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2568\ITA\2568\O12\"/>
    </mc:Choice>
  </mc:AlternateContent>
  <xr:revisionPtr revIDLastSave="0" documentId="13_ncr:1_{D6F554EF-C291-4E32-8A72-CC6B1C7D833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<sst xmlns="http://schemas.openxmlformats.org/spreadsheetml/2006/main" count="1073" uniqueCount="255">
  <si>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</si>
  <si>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</si>
  <si>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</si>
  <si>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</si>
  <si>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</si>
  <si>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</si>
  <si>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</si>
  <si>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</si>
  <si>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</si>
  <si>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</si>
  <si>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</si>
  <si>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</si>
  <si>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</si>
  <si>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</si>
  <si>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</si>
  <si>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</si>
  <si>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</si>
  <si>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</si>
  <si>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</si>
  <si>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</si>
  <si>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</si>
  <si>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</si>
  <si>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</si>
  <si>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</si>
  <si>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</si>
  <si>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</si>
  <si>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</si>
  <si>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</si>
  <si>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</si>
  <si>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</si>
  <si>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</si>
  <si>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</si>
  <si>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</si>
  <si>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</si>
  <si>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</si>
  <si>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</si>
  <si>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</si>
  <si>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</si>
  <si>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</si>
  <si>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</si>
  <si>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</si>
  <si>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</si>
  <si>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</si>
  <si>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</si>
  <si>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</si>
  <si>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</si>
  <si>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</si>
  <si>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</si>
  <si>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</si>
  <si>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</si>
  <si>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</si>
  <si>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</si>
  <si>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</si>
  <si>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</si>
  <si>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</si>
  <si>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องค์การบริหารส่วนตำบลกุดเรือ</t>
  </si>
  <si>
    <t>อำเภอทุ่งศรีอุดม</t>
  </si>
  <si>
    <t>อุบลราชธานี</t>
  </si>
  <si>
    <t>มหาดไทย</t>
  </si>
  <si>
    <t>องค์กรปกครองส่วนท้องถิ่น</t>
  </si>
  <si>
    <t>จ้างบริการเวทีกลางพร้อมเครื่องเสียงสำหรับประกวดนางนพมาศ ตามโครงการจัดงานประเพณีลอยกระทง</t>
  </si>
  <si>
    <t>จ้างบริการจั้ดเตรียมสถานที่/เครื่องเสียงในกิจกรรมแข่งเรือและติดตั้งระบบไฟฟ้าภายในงาน ตามโครงการจัดงานประเพณีลอยกระทง</t>
  </si>
  <si>
    <t>จ้างตกแต่งสถานที่บริเวณจัดงานตามโครงการจัดงานประเพณีลอยกระทง</t>
  </si>
  <si>
    <t>จ้างจัดทำเรือไฟพญานาคฯ ตามโครงการจัดงานประเพณีลอยกระทง</t>
  </si>
  <si>
    <t>สิ้นสุดระยะสัญญา</t>
  </si>
  <si>
    <t>นายจันศรี บานแย้ม</t>
  </si>
  <si>
    <t>นายละทม เบิกบาน</t>
  </si>
  <si>
    <t>นางอัจฉรา พิบูลย์</t>
  </si>
  <si>
    <t>จ้างหรสพโปงลางเพื่อแสดงในงาน ตามโครงการจัดงานประเพณีลอยกระทง</t>
  </si>
  <si>
    <t>จ้างเหมาบริการตกแต่งขบวนรถ ตามโครงการจัดงานประเพณีลอยกระทง</t>
  </si>
  <si>
    <t>จ้างเหมาบริการขบวนนางรำตามโครงการจัดงานประเพณีแข่งว่าวเป่าโหวด</t>
  </si>
  <si>
    <t>นางสาวจิตราภรณ์ ไชยาตร์</t>
  </si>
  <si>
    <t>นายวรวัตน์ โสภาวรรณ</t>
  </si>
  <si>
    <t>นางสาวปุญชรัสมิ์ ดวงแก้ว</t>
  </si>
  <si>
    <t>สหกรณ์โคนมราชบุรี (หนองโพธิ์)</t>
  </si>
  <si>
    <t>จ้างจัดทำป้ายประชาสัมพันธ์การจัดเก็บภาษี 2568</t>
  </si>
  <si>
    <t>จ้างบริการซ่อมบำรุงครุภัณฑ์คอมพิวเตอร์ (กองคลัง)</t>
  </si>
  <si>
    <t>จ้างบริการซ่อมบำรุงครุภัณฑ์คอมพิวเตอร์ (สำนักปลัด อบต.)</t>
  </si>
  <si>
    <t>จ้างจัดทำซุ้มเฉลิมพระเกียรติ ร.10 และสมเด็จพระราชินี</t>
  </si>
  <si>
    <t>ร้านอีไซต์</t>
  </si>
  <si>
    <t>ร้าน 24.คอม</t>
  </si>
  <si>
    <t xml:space="preserve">ร้านพีเอสไฟเบอร์ซัพพลาย </t>
  </si>
  <si>
    <t>67129158927</t>
  </si>
  <si>
    <t>67129188914</t>
  </si>
  <si>
    <t>67129244092</t>
  </si>
  <si>
    <t>67129359588</t>
  </si>
  <si>
    <t>จ้างจัดทำป้ายรณรงค์การลดอุบัติเหตุช่วงเทศกาลปีใหม่</t>
  </si>
  <si>
    <t>ร้านวิเชียรการพิมพ์โฟโต้แล็ป</t>
  </si>
  <si>
    <t>สหกรโคนมราชบุรี (หนองโพธิ์)</t>
  </si>
  <si>
    <t>67129449056</t>
  </si>
  <si>
    <t>67129419603</t>
  </si>
  <si>
    <t>จ้างบริการยานพาหนะ (รถทัวร์) ตามโครงการอบรมคุณธรรมจริยธรรม</t>
  </si>
  <si>
    <t>วิธีเฉพาะเจาะจง</t>
  </si>
  <si>
    <t>นายศิริ ประทุมเพชร</t>
  </si>
  <si>
    <t>หจก.ล้ำฟ้าโอเอแอนส์สเตชั่นเนอรี่</t>
  </si>
  <si>
    <t>บริษัทดีพร้อมเซ็นเตอร์</t>
  </si>
  <si>
    <t>68019494080</t>
  </si>
  <si>
    <t>68019164353</t>
  </si>
  <si>
    <t>68019160512</t>
  </si>
  <si>
    <t>68019165753</t>
  </si>
  <si>
    <t>68019167041</t>
  </si>
  <si>
    <t>จ้างซ่อมบำรุงรถยนต์ส่วนกลาง (บล 6855)</t>
  </si>
  <si>
    <t>จ้างซ่อมแซมท่อระบายน้ำบ้านกุดปลาตอง หมู่ที่ 4</t>
  </si>
  <si>
    <t>จ้างสำรวจจำนวนสุนัขและแมวในเขตตำบลกุดเรือ</t>
  </si>
  <si>
    <t>บริษัทมิตซูไทยยนต์</t>
  </si>
  <si>
    <t>ร้านกำนัน</t>
  </si>
  <si>
    <t>นายประคอง สุขชาติ</t>
  </si>
  <si>
    <t>68029064856</t>
  </si>
  <si>
    <t>68029092756</t>
  </si>
  <si>
    <t>68029342738</t>
  </si>
  <si>
    <t>หจก.บุญสิริ 1988 ก่อสร้าง</t>
  </si>
  <si>
    <t>68029318372</t>
  </si>
  <si>
    <t>หจก.ชวนชัยเดชอุดม</t>
  </si>
  <si>
    <t>ร้านกลทัศน์ช็อป</t>
  </si>
  <si>
    <t>จัดซื้ออาหารเสริม (นม) ประจำเดือน มกราคม 2568</t>
  </si>
  <si>
    <t>68019545756</t>
  </si>
  <si>
    <t>68029072093</t>
  </si>
  <si>
    <t>68029220912</t>
  </si>
  <si>
    <t>68019516106</t>
  </si>
  <si>
    <t>68019517650</t>
  </si>
  <si>
    <t>68029484425</t>
  </si>
  <si>
    <t>อาหารเสริม (นม) ประจำเดือน พฤศจิกายน 2567</t>
  </si>
  <si>
    <t>อาหารเสริม (นม) ประจำเดือน ธันวาคม 2567</t>
  </si>
  <si>
    <t>วัสดุคอมพิวเตอร์ (สำนักปลัด อบต.)</t>
  </si>
  <si>
    <t>วัสดุสำนักงาน (กองช่าง)</t>
  </si>
  <si>
    <t>อาหารเสริม (นม) ประจำเดือน กุมภาพันธ์ 2568</t>
  </si>
  <si>
    <t>วัสดุกีฬา ประจำปี 2568</t>
  </si>
  <si>
    <t>วัสดุสำนักงาน (กองการศึกษาฯ)</t>
  </si>
  <si>
    <t>วัสดุสำนักงาน (สำนักปลัด)</t>
  </si>
  <si>
    <t>วัสดุงานบ้านงานครัว</t>
  </si>
  <si>
    <t>อาหารเสริม (นม) ประจำเดือน) มีนาคม 2568</t>
  </si>
  <si>
    <t>วัสดุสำนักงาน (กองคลัง)</t>
  </si>
  <si>
    <t>ปรับปรุงถนนลูกรัง หมู่ที่ 6 บ้านทุ่งช้าง จากเส้นทุ่งช้าง ห้วยพันตูด</t>
  </si>
  <si>
    <t>ปรับปรุงถนนลูกรังบ้านหนองหว้า จากบ้านนายทา คันทา (ซอย 2) ถึง หนองกระหวัน</t>
  </si>
  <si>
    <t>ปรับปรุงถนนลูกรังบ้านหนองหว้าจากบ้าน นายทา คันทา (ซอย 1) ถึง หนองเทา</t>
  </si>
  <si>
    <t>ปรับปรุงถนนลูกรัง หมู่ที่ 5 บ้านซำงู จากทางเข้าดอนปู่ตา ถึงเส้นรอบสระใหญ่ถึงหน้าวัดป่าซำงู</t>
  </si>
  <si>
    <t>ก่อสร้างถนนลูกรัง หมู่ที่ 9 บ้านพานทอง เส้นข้างบ้านนายสุทัศน์ หอมจันทร์</t>
  </si>
  <si>
    <t>เก้าอี้แถว 4 ที่นั่ง</t>
  </si>
  <si>
    <t>งบประมาณรายจ่าย</t>
  </si>
  <si>
    <t>เครื่องพิมพ์แบบฉีดหมึก</t>
  </si>
  <si>
    <t>เครื่องปรับอากาศแบบแยกส่วน (กองคลัง)</t>
  </si>
  <si>
    <t>เครื่องปรับอากาศแบบแยกส่วน (กองช่าง)</t>
  </si>
  <si>
    <t>เงินสะสม</t>
  </si>
  <si>
    <t>โครงการปรับปรุงถนนคอนกรีตเสริเหล็กหมู่ที่ 10 บ้านทุ่งเกษตร เส้นหน้าวัดทุ่งเกษตร</t>
  </si>
  <si>
    <t>ยังไม่ได้ลงนามในสัญญา</t>
  </si>
  <si>
    <t>โครงการก่อสร้างถนน คสล.หมู่ที่ 1 บ้านกุดเรือ จากบ้านนายสมพร ทองสะอาด ถึงสามแยกหนองพุงมัน</t>
  </si>
  <si>
    <t>โครงการก่อสร้างถนน คสล.หมู่ที่ 3 บ้านหนองหว้า จากบ้านนางไสว สุพรรณ ถึงดอนปู่ตา</t>
  </si>
  <si>
    <t>โครงการก่อสร้างถนน คสล.หมู่ที่ 4 บ้านกุดปลาตอง จากบ้านนางรัตนา แสนนารัก ถึงบ้านนายตึ๋ง ยอดรัก (ต่อจากเส้นเดิม)</t>
  </si>
  <si>
    <t>โครงการก่อสร้างถนนลูกรัง หมู่ที่ 10 บ้านทุ่งเกษตร จากบ้านนายบรรยง ปัญญาวัล ถึงถนนเชื่อมต่อบ้านทุ่งเกษตร - กุดเรือ</t>
  </si>
  <si>
    <t>โครงการก่อสร้างหอถังประปาภายใน อบต.กุดเรือ</t>
  </si>
  <si>
    <t>โครงการขยายเขตไฟฟ้าสาธารณะ หมู่ที่ 2 บ้านกุดเรือ จากบ้านนางราตรี พิมพ์ไชย ถึงถนนเส้นหลัก 2214</t>
  </si>
  <si>
    <t>โครงการขยายสายดับไฟภายในหมู่บ้าน หมู่ที่ 1 บ้านกุดเรือ</t>
  </si>
  <si>
    <t>โครงการขยายเขตไฟฟ้าสาธารณะ หมู่ที่ 2 บ้านกุดเรือ จากบ้านนายสุรสิทธ์ ถาพร ถึงดอนปู่ตา</t>
  </si>
  <si>
    <t>โครงการขยายเขตไฟฟ้าสาธารณะ หมู่ที่ 5 บ้านซำงู จากบ้านนางสังวาลย์ เซนัง ถึงที่นานางยุ่น ธิยาวงษ์</t>
  </si>
  <si>
    <t>โครงการขยายสายดับไฟฟ้ารอบหมู่บ้าน หมู่ที่ 9 บ้านพานทอง</t>
  </si>
  <si>
    <t>โครงการขยายเขตไฟฟ้าสาธารณะ หมู่ที่ 10 บ้านทุ่งเกษตร จากบ้านนางมณีวรรณ อำภาผล ถึงบ้านนางบัวลา ศิริคุณ วัดป่าซำงู</t>
  </si>
  <si>
    <t xml:space="preserve">โครงการปรับปรุงอาคารสำนักงาน อบต.กุดเรือ </t>
  </si>
  <si>
    <t>โครงการก่อสร้างถนน คสล.หมู่ที่ 4 บ้านกุดปลาตอง จากบ้านนายแดง แก้วพระปราบ ถึง สามแยกบ้านนายทองใบ คำสุข</t>
  </si>
  <si>
    <t xml:space="preserve">โครงการก่อสร้างระบบประปาหมู่บ้าน หมู่ที่ 8 บ้านกุดไก่แก้ว </t>
  </si>
  <si>
    <t>โครงการก่อสร้างหอกระจายข่าวหมู่บ้าน หมู่ที่ 9 บ้านพานทอง</t>
  </si>
  <si>
    <t>โครงการก่อสร้างระบบประปาในศูนย์พัฒนาเด็กเล็กกุดเรือ</t>
  </si>
  <si>
    <t>โครงการก่อสร้างระบบประปาภายในศูนย์พัฒนาเด็กล็กหนองหว้า</t>
  </si>
  <si>
    <t>โครงการปรับปรุงอาคารศูนย์พัฒนาเด็กเล็กทุ่งเกษตร</t>
  </si>
  <si>
    <t>โครงการก่อสร้างถนน คสล. หมู่ที่ 6 บ้านทุ่งช้าง จากหน้าโรงเรียนบ้านทุ่งช้าง ถึงทางไปบ้านกุดเรือ (ต่อจากเส้นเดิม)</t>
  </si>
  <si>
    <t>วัสดุคอมพิวเตอร์ (กองคลัง)</t>
  </si>
  <si>
    <t>ร้าน J&amp;G เซนเตอร์</t>
  </si>
  <si>
    <t>วัสดุคอมพิวเตอร์ (กองช่าง)</t>
  </si>
  <si>
    <t>ร้านเจแอนด์จีเซ็นเตอร์</t>
  </si>
  <si>
    <t>68029485348</t>
  </si>
  <si>
    <t>68029487321</t>
  </si>
  <si>
    <t>ครุภัณฑ์โฆษณาและเผยแพร่ (กล้องถ่ายรูป)</t>
  </si>
  <si>
    <t>68039024784</t>
  </si>
  <si>
    <t>68039024024</t>
  </si>
  <si>
    <t>วัคซีนโรคพิษสุนัขบ้าพร้อมอุปกรณ์สำหรับฉีด</t>
  </si>
  <si>
    <t>ร้านหนองบัวสัตวแพทย์</t>
  </si>
  <si>
    <t>68093165368</t>
  </si>
  <si>
    <t>6803915397</t>
  </si>
  <si>
    <t>เครื่องคอมพิวเตอร์โน๊ตบุคแบบประมวลผล (กองคลัง)</t>
  </si>
  <si>
    <t>68039371781</t>
  </si>
  <si>
    <t>วัสดุสำนักงาน/หมึกเครื่องถ่ายเอกสาร (กองคลัง)</t>
  </si>
  <si>
    <t>หจก.ชัยก๊อปปี้</t>
  </si>
  <si>
    <t>67119162394</t>
  </si>
  <si>
    <t>67119164898</t>
  </si>
  <si>
    <t>67119174975</t>
  </si>
  <si>
    <t>68029112173</t>
  </si>
  <si>
    <t>68029112028</t>
  </si>
  <si>
    <t>68022202885</t>
  </si>
  <si>
    <t>68022202349</t>
  </si>
  <si>
    <t>68029318375</t>
  </si>
  <si>
    <t>จ้างบริการทำซุ้มเฉลิมพระเกียรติ ร.10 และสมเด็จพระราชินี</t>
  </si>
  <si>
    <t>ร้าน พีเอสไฟเบอร์ซัพพลาย</t>
  </si>
  <si>
    <t>จ้างบริการซ่อมแซมครุภัณฑ์คอมพิวเตอร์ (กองช่าง)</t>
  </si>
  <si>
    <t>68029491183</t>
  </si>
  <si>
    <t>จ้างบริการตรายาง (กองคลัง)</t>
  </si>
  <si>
    <t>68039169246</t>
  </si>
  <si>
    <t>จ้างบริการรถโดยสารไม่ประจำทาง 45 ที่นั่ง (โครงการ OD)</t>
  </si>
  <si>
    <t>นางเตรียมใจ สารีบุตร</t>
  </si>
  <si>
    <t>68039369736</t>
  </si>
  <si>
    <t>เครื่องคอมพิวเตอร์ All In One (กองการศึกษา)</t>
  </si>
  <si>
    <t>68039021521</t>
  </si>
  <si>
    <t>เครื่องพิมพ์ Multifuntion แบบฉีดหมึก/เครื่องคอมพิวเตอร์ All In One</t>
  </si>
  <si>
    <t>68039023550</t>
  </si>
  <si>
    <t>ครุภัณฑ์คอมพิวเตอร์ (กองคลัง)</t>
  </si>
  <si>
    <t>68039022029</t>
  </si>
  <si>
    <t>ครุภัณฑ์ไฟฟ้า อิเล็กทรอนิกส์ และโทรคมนาคม (โคมไฟถนนแอลอีดีพลังงานแสงอาทิตย์แบบ All In One)</t>
  </si>
  <si>
    <t>67179167150</t>
  </si>
  <si>
    <t>67119177186</t>
  </si>
  <si>
    <t>67119447295</t>
  </si>
  <si>
    <t>67119448158</t>
  </si>
  <si>
    <t>67119033024</t>
  </si>
  <si>
    <t>67119534340</t>
  </si>
  <si>
    <t>บริษัทตั้งซุ่นเส่งเฟอร์นิเจอร์ จำกัด</t>
  </si>
  <si>
    <t>68019507319</t>
  </si>
  <si>
    <t>68019505819</t>
  </si>
  <si>
    <t>68019505970</t>
  </si>
  <si>
    <t>ตู้เหล็กแบบ 2 บาน (ตรวจสสอบ)</t>
  </si>
  <si>
    <t>โต๊ะทำงานเหล็ก 4 ฟุต,เก้าอี้บุนวม (กองช่าง)</t>
  </si>
  <si>
    <t>โต๊ะทำงานเหล็ก 4 ฟุต,เก้าอี้บุนวม (สำนักปลัด,กองการศึกษาฯ)</t>
  </si>
  <si>
    <t>68019506524</t>
  </si>
  <si>
    <t>หจก.วัชพล คอนสตัคชั่น</t>
  </si>
  <si>
    <t xml:space="preserve">โครงการปรับปรุงถนนลูกรัง หมู่ที่ 1 บ้านกุดเรือ จากเส้นโนนขมุก - สามแยกทุ่งช้าง </t>
  </si>
  <si>
    <t>โครงการก่อสร้างถนนคอนกรีตเสริมเหล็ก หมู่ที่ 1 บ้านกุดเรือ จากบ้านนางหนูเพียร สาลิกา (ต่อจากเส้นเดิม)</t>
  </si>
  <si>
    <t>โครงการก่อสร้างถนนคอนกรีตเสริมเหล็ก หมู่ที่ 2 บ้านกุดเรือ จากบ้านนายอุดร แสงกล้า ถึงทางไปห้วยลำซอม (ต่อจากเส้นเดิม)</t>
  </si>
  <si>
    <t>โครงการก่อสร้างถนนคอนกรีตเสริมเหล็ก หมู่ที่ 3 บ้านหนองหว้า เส้นบ้านนายทองอินทร์ บุญร่วม ถึงหนองกระหวัน (ต่อจากเส้นเดิม)</t>
  </si>
  <si>
    <t xml:space="preserve">โครงการปรับปรุงถนนลูกรัง หมู่ที่ 3 บ้านหนองหว้า จากบ้านนายทา คันทา (ซอย 2) ถึงหนองกระหวัน </t>
  </si>
  <si>
    <t>โครงการปรับปรุงถนนลูกรัง หมู่ที่ 3 บ้านหนองหว้า จากบ้านนายทา คันทา (ซอย 1) ถึงหนองเทา</t>
  </si>
  <si>
    <t>โครงการก่อสร้างถนนคอนกรีตเสริมเหล็ก หมู่ที่ 4 บ้านกุดปลาตอง จากสามแยกบ้านนายสลัด เสนคำสอน ถึงสามแยกบ้านนายประคอง สุขชาติ (ต่อจากเส้นเดิม)</t>
  </si>
  <si>
    <t>โครงการปรับปรุงถนนลูกรัง หมู่ที่ 5 บ้านซำงู จากทางเข้าดอนปู่ตา ถึงเส้นรอบสระใหญ่ซำงู ถึงหน้าวัดป่าซำงู</t>
  </si>
  <si>
    <t>โครงการปรับปรุงถนนลูกรัง หมู่ที่ 5 บ้านซำงู เส้นสวนปาล์มทิศตะวันตก ถึงสามแยกบ้านนายยน มีคุณ</t>
  </si>
  <si>
    <t>โครงการก่อสร้างถนนคอนกรีตเสริมเหล็ก หมู่ที่ 5 บ้านซำงู จากบ้านนายทองดี ศรีรักษา ถึงหน้าวัดซำงู (ต่อจากเส้นเดิม)</t>
  </si>
  <si>
    <t>โครงการปรับปรุงถนนลูกรัง หมู่ที่ 6 บ้านทุ่งช้าง จากเส้นทุ่งช้าง - ห้วยพันตูด</t>
  </si>
  <si>
    <t>โครงการก่อสร้างถนนคอนกรีตเสริมเหล็ก หมู่ที่ 6 บ้านทุ่งช้าง จากเส้นบ้านนายเข็มทอง สลับศรี ถึงดงไข่ผำ</t>
  </si>
  <si>
    <t>โครงการก่อสร้างถนนคอนกรีตเสริมเหล็ก หมู่ที่ 7 บ้านกุดแก จากบ้านนายสิม ทาสี ถึงบ้านนายบุญเรือง โซ่พลงาม (ต่อจากเส้นเดิม)</t>
  </si>
  <si>
    <t>โครงการปรับปรุงถนนคอนกรีตเสริมเหล็ก หมู่ที่ 8 บ้านกุดไก่แก้ว จากบ้านนายวิทูรย์ ราศี ถึงวัดบ้านกุดไก่แก้ว</t>
  </si>
  <si>
    <t>โครงการก่อสร้างถนนคอนกรีตเสริมเหล็ก หมู่ที่ 8 บ้านกุดไก่แก้ว จากที่นานายคำ กัญญาสาย ถึงสามแยกทางไปบ้านพานทอง</t>
  </si>
  <si>
    <t>โครงการก่อสร้างถนนลูกรัง หมู่ที่ 9 บ้านพานทอง เส้นข้างบ้านนายสุทัศน์ หอมจันทร์ ถึงถนนเส้นหลักทางหลวงชนบท 4063 พานทอง - กุดแก</t>
  </si>
  <si>
    <t>โครงการก่อสร้างถนนคอนกรีตเสริมเหล็ก หมู่ที่ 9 บ้านพานทองจากบ้านนายสุทัศน์ หอมจันทร์ ถึงห้วยพันตูด (ต่อจากเส้นเดิม)</t>
  </si>
  <si>
    <t>โครงการปรับปรุงถนนคอนกรีตเสริมเหล็ก หมู่ที่ 10 บ้านทุ่งเกษตร เส้นหน้าวัดทุ่งเกษตร</t>
  </si>
  <si>
    <t>โครงการขยายสายดับไฟฟ้ารอบหมู่บ้าน หมู่ที่ 7 บ้านกุดแก</t>
  </si>
  <si>
    <t>จ้างบริการจัดทำป้ายประชาสัมพันธ์ช่วงเทศกาลสงกรานต์</t>
  </si>
  <si>
    <t>68049028507</t>
  </si>
  <si>
    <t>จ้างตกแต่งสถานที่บริเวณจัดงานตามโครงการจัดงานประเพณีวันสงกรานต์</t>
  </si>
  <si>
    <t>นายอุทัย คำภาคต</t>
  </si>
  <si>
    <t>68049108865</t>
  </si>
  <si>
    <t>จ้างมหรสพหมอลำกลอนประยุกต์ ตามโครงการจัดงานสืบสานประเพณีวันสงกรานต์ 2568</t>
  </si>
  <si>
    <t>นายจันดี บานแย้ม</t>
  </si>
  <si>
    <t>68049147022</t>
  </si>
  <si>
    <t>จัดซื้อเสื้อกีฬา ตามโครงการแข่งขันกีฬาต้านยาเสพติด</t>
  </si>
  <si>
    <t>รถบรรทุก (ดีเซล) จำนวน 1 คัน ขนาด 1 ตัน ขับเคลื่อน 2 ล้อ ปริมาตรกระบอกสูบไม่ต่ำกว่า 2,400 ซีซี หรือกำลังเครื่องยนต์สูงสุดไม่ต่ำกว่า 110 กิโลวัตต์</t>
  </si>
  <si>
    <t>68029321886</t>
  </si>
  <si>
    <t>จ้างบริการพนักงานขับรถบรรทุกน้ำอเนกประสงค์</t>
  </si>
  <si>
    <t>นายวรุต  คำสุข</t>
  </si>
  <si>
    <t>จ้างบริการพนักงานขับรถยนต์ส่วนกลาง</t>
  </si>
  <si>
    <t>นายสมศักดิ์ ส่งศรี</t>
  </si>
  <si>
    <t>ไม่มีเลขทีโครงการ เนื่องจากไม่ได้จัดซื้อจัดจ้างในระบบ e-GP ตามหนังสือกรมบัญชีกลาง ว 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</si>
</sst>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43" fontId="1" fillId="0" borderId="0" xfId="1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3" fontId="1" fillId="0" borderId="0" xfId="1" applyFont="1" applyAlignment="1" applyProtection="1">
      <alignment vertical="top"/>
      <protection locked="0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>
      <alignment vertical="top" wrapText="1"/>
    </xf>
    <xf numFmtId="43" fontId="1" fillId="2" borderId="0" xfId="1" applyFont="1" applyFill="1" applyBorder="1" applyAlignment="1">
      <alignment vertical="top" wrapText="1"/>
    </xf>
    <xf numFmtId="43" fontId="1" fillId="2" borderId="0" xfId="1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>
      <alignment horizontal="left" vertical="top" wrapText="1"/>
    </xf>
    <xf numFmtId="43" fontId="1" fillId="2" borderId="0" xfId="1" applyFont="1" applyFill="1" applyBorder="1" applyAlignment="1">
      <alignment vertical="top"/>
    </xf>
    <xf numFmtId="4" fontId="1" fillId="2" borderId="0" xfId="0" applyNumberFormat="1" applyFont="1" applyFill="1" applyAlignment="1" applyProtection="1">
      <alignment vertical="top" wrapText="1"/>
      <protection locked="0"/>
    </xf>
    <xf numFmtId="43" fontId="6" fillId="2" borderId="0" xfId="1" applyFont="1" applyFill="1" applyAlignment="1" applyProtection="1">
      <alignment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49" fontId="6" fillId="2" borderId="0" xfId="0" applyNumberFormat="1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43" fontId="4" fillId="2" borderId="0" xfId="1" applyFont="1" applyFill="1" applyAlignment="1" applyProtection="1">
      <alignment vertical="top" wrapText="1"/>
      <protection locked="0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" fontId="1" fillId="3" borderId="0" xfId="0" applyNumberFormat="1" applyFont="1" applyFill="1" applyAlignment="1" applyProtection="1">
      <alignment vertical="top" wrapText="1"/>
      <protection locked="0"/>
    </xf>
    <xf numFmtId="43" fontId="1" fillId="3" borderId="0" xfId="1" applyFont="1" applyFill="1" applyAlignment="1" applyProtection="1">
      <alignment vertical="top" wrapText="1"/>
      <protection locked="0"/>
    </xf>
    <xf numFmtId="49" fontId="1" fillId="3" borderId="0" xfId="0" applyNumberFormat="1" applyFont="1" applyFill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sortState xmlns:xlrd2="http://schemas.microsoft.com/office/spreadsheetml/2017/richdata2" ref="A2:P102">
    <sortCondition descending="1" ref="I1:I10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9" sqref="C9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8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48"/>
    </row>
    <row r="19" spans="1:4" ht="42">
      <c r="A19" s="6" t="s">
        <v>18</v>
      </c>
      <c r="B19" s="9" t="s">
        <v>1</v>
      </c>
      <c r="C19" s="10" t="s">
        <v>32</v>
      </c>
      <c r="D19" s="48"/>
    </row>
    <row r="20" spans="1:4" ht="189">
      <c r="A20" s="6" t="s">
        <v>19</v>
      </c>
      <c r="B20" s="9" t="s">
        <v>2</v>
      </c>
      <c r="C20" s="11" t="s">
        <v>33</v>
      </c>
      <c r="D20" s="48"/>
    </row>
    <row r="21" spans="1:4" ht="189">
      <c r="A21" s="6" t="s">
        <v>20</v>
      </c>
      <c r="B21" s="9" t="s">
        <v>3</v>
      </c>
      <c r="C21" s="11" t="s">
        <v>36</v>
      </c>
      <c r="D21" s="48"/>
    </row>
    <row r="22" spans="1:4" ht="168">
      <c r="A22" s="6" t="s">
        <v>21</v>
      </c>
      <c r="B22" s="9" t="s">
        <v>4</v>
      </c>
      <c r="C22" s="11" t="s">
        <v>40</v>
      </c>
      <c r="D22" s="48"/>
    </row>
    <row r="23" spans="1:4" ht="168">
      <c r="A23" s="6" t="s">
        <v>22</v>
      </c>
      <c r="B23" s="9" t="s">
        <v>5</v>
      </c>
      <c r="C23" s="11" t="s">
        <v>34</v>
      </c>
      <c r="D23" s="48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H95" activePane="bottomRight" state="frozen"/>
      <selection pane="topRight" activeCell="B1" sqref="B1"/>
      <selection pane="bottomLeft" activeCell="A2" sqref="A2"/>
      <selection pane="bottomRight" activeCell="P107" sqref="P107"/>
    </sheetView>
  </sheetViews>
  <sheetFormatPr defaultColWidth="9" defaultRowHeight="21"/>
  <cols>
    <col min="1" max="1" width="5.140625" style="22" customWidth="1"/>
    <col min="2" max="2" width="12.28515625" style="20" customWidth="1"/>
    <col min="3" max="3" width="30.7109375" style="20" customWidth="1"/>
    <col min="4" max="4" width="18.85546875" style="20" customWidth="1"/>
    <col min="5" max="5" width="21.7109375" style="20" customWidth="1"/>
    <col min="6" max="6" width="25.5703125" style="20" customWidth="1"/>
    <col min="7" max="7" width="30.28515625" style="20" bestFit="1" customWidth="1"/>
    <col min="8" max="8" width="51.5703125" style="22" customWidth="1"/>
    <col min="9" max="9" width="16.7109375" style="22" customWidth="1"/>
    <col min="10" max="10" width="24.28515625" style="20" bestFit="1" customWidth="1"/>
    <col min="11" max="12" width="19.28515625" style="20" customWidth="1"/>
    <col min="13" max="13" width="25" style="23" customWidth="1"/>
    <col min="14" max="14" width="26.7109375" style="23" bestFit="1" customWidth="1"/>
    <col min="15" max="15" width="33" style="22" bestFit="1" customWidth="1"/>
    <col min="16" max="16" width="25.42578125" style="20" bestFit="1" customWidth="1"/>
    <col min="17" max="16384" width="9" style="21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s="18" customFormat="1" ht="63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7" t="s">
        <v>248</v>
      </c>
      <c r="I2" s="28">
        <v>935000</v>
      </c>
      <c r="J2" s="26" t="s">
        <v>142</v>
      </c>
      <c r="K2" s="26" t="s">
        <v>144</v>
      </c>
      <c r="L2" s="26"/>
      <c r="M2" s="29"/>
      <c r="N2" s="29"/>
      <c r="O2" s="30"/>
      <c r="P2" s="31"/>
    </row>
    <row r="3" spans="1:16" s="18" customFormat="1" ht="42">
      <c r="A3" s="24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32" t="s">
        <v>221</v>
      </c>
      <c r="I3" s="33">
        <v>500000</v>
      </c>
      <c r="J3" s="26" t="s">
        <v>142</v>
      </c>
      <c r="K3" s="26" t="s">
        <v>144</v>
      </c>
      <c r="L3" s="26"/>
      <c r="M3" s="29"/>
      <c r="N3" s="29"/>
      <c r="O3" s="30"/>
      <c r="P3" s="31"/>
    </row>
    <row r="4" spans="1:16" s="18" customFormat="1" ht="63">
      <c r="A4" s="24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32" t="s">
        <v>222</v>
      </c>
      <c r="I4" s="33">
        <v>500000</v>
      </c>
      <c r="J4" s="26" t="s">
        <v>142</v>
      </c>
      <c r="K4" s="26" t="s">
        <v>144</v>
      </c>
      <c r="L4" s="26"/>
      <c r="M4" s="29"/>
      <c r="N4" s="29"/>
      <c r="O4" s="30"/>
      <c r="P4" s="31"/>
    </row>
    <row r="5" spans="1:16" s="18" customFormat="1" ht="63">
      <c r="A5" s="24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32" t="s">
        <v>223</v>
      </c>
      <c r="I5" s="33">
        <v>500000</v>
      </c>
      <c r="J5" s="26" t="s">
        <v>142</v>
      </c>
      <c r="K5" s="26" t="s">
        <v>144</v>
      </c>
      <c r="L5" s="26"/>
      <c r="M5" s="29"/>
      <c r="N5" s="29"/>
      <c r="O5" s="30"/>
      <c r="P5" s="31"/>
    </row>
    <row r="6" spans="1:16" s="18" customFormat="1" ht="63">
      <c r="A6" s="24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7" t="s">
        <v>226</v>
      </c>
      <c r="I6" s="33">
        <v>500000</v>
      </c>
      <c r="J6" s="26" t="s">
        <v>142</v>
      </c>
      <c r="K6" s="26" t="s">
        <v>144</v>
      </c>
      <c r="L6" s="26"/>
      <c r="M6" s="29"/>
      <c r="N6" s="29"/>
      <c r="O6" s="30"/>
      <c r="P6" s="31"/>
    </row>
    <row r="7" spans="1:16" s="18" customFormat="1" ht="42">
      <c r="A7" s="24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7" t="s">
        <v>231</v>
      </c>
      <c r="I7" s="33">
        <v>500000</v>
      </c>
      <c r="J7" s="26" t="s">
        <v>142</v>
      </c>
      <c r="K7" s="26" t="s">
        <v>144</v>
      </c>
      <c r="L7" s="26"/>
      <c r="M7" s="29"/>
      <c r="N7" s="29"/>
      <c r="O7" s="30"/>
      <c r="P7" s="31"/>
    </row>
    <row r="8" spans="1:16" s="18" customFormat="1" ht="63">
      <c r="A8" s="24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7" t="s">
        <v>232</v>
      </c>
      <c r="I8" s="33">
        <v>500000</v>
      </c>
      <c r="J8" s="26" t="s">
        <v>142</v>
      </c>
      <c r="K8" s="26" t="s">
        <v>144</v>
      </c>
      <c r="L8" s="26"/>
      <c r="M8" s="29"/>
      <c r="N8" s="29"/>
      <c r="O8" s="30"/>
      <c r="P8" s="31"/>
    </row>
    <row r="9" spans="1:16" s="18" customFormat="1" ht="63">
      <c r="A9" s="24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7" t="s">
        <v>236</v>
      </c>
      <c r="I9" s="33">
        <v>500000</v>
      </c>
      <c r="J9" s="26" t="s">
        <v>142</v>
      </c>
      <c r="K9" s="26" t="s">
        <v>144</v>
      </c>
      <c r="L9" s="26"/>
      <c r="M9" s="29"/>
      <c r="N9" s="29"/>
      <c r="O9" s="30"/>
      <c r="P9" s="31"/>
    </row>
    <row r="10" spans="1:16" s="18" customFormat="1" ht="42">
      <c r="A10" s="24">
        <v>9</v>
      </c>
      <c r="B10" s="25">
        <v>2568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30" t="s">
        <v>146</v>
      </c>
      <c r="I10" s="34">
        <v>400000</v>
      </c>
      <c r="J10" s="26" t="s">
        <v>138</v>
      </c>
      <c r="K10" s="26" t="s">
        <v>144</v>
      </c>
      <c r="L10" s="26"/>
      <c r="M10" s="29"/>
      <c r="N10" s="29"/>
      <c r="O10" s="30"/>
      <c r="P10" s="31"/>
    </row>
    <row r="11" spans="1:16" s="18" customFormat="1" ht="42">
      <c r="A11" s="24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30" t="s">
        <v>153</v>
      </c>
      <c r="I11" s="34">
        <v>400000</v>
      </c>
      <c r="J11" s="26" t="s">
        <v>138</v>
      </c>
      <c r="K11" s="26" t="s">
        <v>144</v>
      </c>
      <c r="L11" s="26"/>
      <c r="M11" s="29"/>
      <c r="N11" s="29"/>
      <c r="O11" s="30"/>
      <c r="P11" s="31"/>
    </row>
    <row r="12" spans="1:16" s="18" customFormat="1" ht="42">
      <c r="A12" s="24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30" t="s">
        <v>158</v>
      </c>
      <c r="I12" s="34">
        <v>400000</v>
      </c>
      <c r="J12" s="26" t="s">
        <v>138</v>
      </c>
      <c r="K12" s="26" t="s">
        <v>144</v>
      </c>
      <c r="L12" s="26"/>
      <c r="M12" s="29"/>
      <c r="N12" s="29"/>
      <c r="O12" s="30"/>
      <c r="P12" s="31"/>
    </row>
    <row r="13" spans="1:16" s="18" customFormat="1" ht="42">
      <c r="A13" s="24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30" t="s">
        <v>163</v>
      </c>
      <c r="I13" s="34">
        <v>400000</v>
      </c>
      <c r="J13" s="26" t="s">
        <v>138</v>
      </c>
      <c r="K13" s="26" t="s">
        <v>144</v>
      </c>
      <c r="L13" s="26"/>
      <c r="M13" s="29"/>
      <c r="N13" s="29"/>
      <c r="O13" s="30"/>
      <c r="P13" s="31"/>
    </row>
    <row r="14" spans="1:16" s="18" customFormat="1" ht="42">
      <c r="A14" s="24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30" t="s">
        <v>145</v>
      </c>
      <c r="I14" s="34">
        <v>360000</v>
      </c>
      <c r="J14" s="26" t="s">
        <v>138</v>
      </c>
      <c r="K14" s="26" t="s">
        <v>144</v>
      </c>
      <c r="L14" s="26"/>
      <c r="M14" s="35"/>
      <c r="N14" s="35"/>
      <c r="O14" s="36"/>
      <c r="P14" s="37"/>
    </row>
    <row r="15" spans="1:16" s="18" customFormat="1" ht="42">
      <c r="A15" s="24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7" t="s">
        <v>237</v>
      </c>
      <c r="I15" s="33">
        <v>350000</v>
      </c>
      <c r="J15" s="26" t="s">
        <v>142</v>
      </c>
      <c r="K15" s="26" t="s">
        <v>144</v>
      </c>
      <c r="L15" s="26"/>
      <c r="M15" s="29"/>
      <c r="N15" s="29"/>
      <c r="O15" s="30"/>
      <c r="P15" s="31"/>
    </row>
    <row r="16" spans="1:16" s="18" customFormat="1" ht="42">
      <c r="A16" s="24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30" t="s">
        <v>149</v>
      </c>
      <c r="I16" s="34">
        <v>300000</v>
      </c>
      <c r="J16" s="26" t="s">
        <v>138</v>
      </c>
      <c r="K16" s="26" t="s">
        <v>144</v>
      </c>
      <c r="L16" s="26"/>
      <c r="M16" s="29"/>
      <c r="N16" s="29"/>
      <c r="O16" s="30"/>
      <c r="P16" s="31"/>
    </row>
    <row r="17" spans="1:16" ht="42">
      <c r="A17" s="24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30" t="s">
        <v>150</v>
      </c>
      <c r="I17" s="34">
        <v>300000</v>
      </c>
      <c r="J17" s="26" t="s">
        <v>138</v>
      </c>
      <c r="K17" s="26" t="s">
        <v>144</v>
      </c>
      <c r="L17" s="26"/>
      <c r="M17" s="29"/>
      <c r="N17" s="29"/>
      <c r="O17" s="30"/>
      <c r="P17" s="31"/>
    </row>
    <row r="18" spans="1:16" ht="42">
      <c r="A18" s="24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30" t="s">
        <v>159</v>
      </c>
      <c r="I18" s="34">
        <v>300000</v>
      </c>
      <c r="J18" s="26" t="s">
        <v>138</v>
      </c>
      <c r="K18" s="26" t="s">
        <v>144</v>
      </c>
      <c r="L18" s="26"/>
      <c r="M18" s="29"/>
      <c r="N18" s="29"/>
      <c r="O18" s="30"/>
      <c r="P18" s="31"/>
    </row>
    <row r="19" spans="1:16" ht="63">
      <c r="A19" s="24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7" t="s">
        <v>235</v>
      </c>
      <c r="I19" s="33">
        <v>300000</v>
      </c>
      <c r="J19" s="26" t="s">
        <v>142</v>
      </c>
      <c r="K19" s="26" t="s">
        <v>64</v>
      </c>
      <c r="L19" s="26" t="s">
        <v>92</v>
      </c>
      <c r="M19" s="29">
        <v>253124.4</v>
      </c>
      <c r="N19" s="29">
        <v>255500</v>
      </c>
      <c r="O19" s="38" t="s">
        <v>105</v>
      </c>
      <c r="P19" s="31" t="s">
        <v>184</v>
      </c>
    </row>
    <row r="20" spans="1:16" ht="42">
      <c r="A20" s="24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7" t="s">
        <v>229</v>
      </c>
      <c r="I20" s="33">
        <v>280000</v>
      </c>
      <c r="J20" s="26" t="s">
        <v>142</v>
      </c>
      <c r="K20" s="26" t="s">
        <v>144</v>
      </c>
      <c r="L20" s="26"/>
      <c r="M20" s="29"/>
      <c r="N20" s="29"/>
      <c r="O20" s="30"/>
      <c r="P20" s="31"/>
    </row>
    <row r="21" spans="1:16" ht="63">
      <c r="A21" s="24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7" t="s">
        <v>234</v>
      </c>
      <c r="I21" s="33">
        <v>275000</v>
      </c>
      <c r="J21" s="26" t="s">
        <v>142</v>
      </c>
      <c r="K21" s="26" t="s">
        <v>144</v>
      </c>
      <c r="L21" s="26"/>
      <c r="M21" s="29"/>
      <c r="N21" s="29"/>
      <c r="O21" s="30"/>
      <c r="P21" s="31"/>
    </row>
    <row r="22" spans="1:16" ht="42">
      <c r="A22" s="24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30" t="s">
        <v>143</v>
      </c>
      <c r="I22" s="34">
        <v>272000</v>
      </c>
      <c r="J22" s="26" t="s">
        <v>142</v>
      </c>
      <c r="K22" s="39" t="s">
        <v>64</v>
      </c>
      <c r="L22" s="39" t="s">
        <v>92</v>
      </c>
      <c r="M22" s="40">
        <v>272000</v>
      </c>
      <c r="N22" s="40">
        <v>272000</v>
      </c>
      <c r="O22" s="30" t="s">
        <v>219</v>
      </c>
      <c r="P22" s="31" t="s">
        <v>188</v>
      </c>
    </row>
    <row r="23" spans="1:16" ht="42">
      <c r="A23" s="24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30" t="s">
        <v>136</v>
      </c>
      <c r="I23" s="34">
        <v>255500</v>
      </c>
      <c r="J23" s="26" t="s">
        <v>142</v>
      </c>
      <c r="K23" s="26" t="s">
        <v>64</v>
      </c>
      <c r="L23" s="26" t="s">
        <v>92</v>
      </c>
      <c r="M23" s="29">
        <v>253124.4</v>
      </c>
      <c r="N23" s="29">
        <v>255500</v>
      </c>
      <c r="O23" s="30" t="s">
        <v>105</v>
      </c>
      <c r="P23" s="31" t="s">
        <v>184</v>
      </c>
    </row>
    <row r="24" spans="1:16" ht="42">
      <c r="A24" s="24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30" t="s">
        <v>147</v>
      </c>
      <c r="I24" s="34">
        <v>241000</v>
      </c>
      <c r="J24" s="26" t="s">
        <v>138</v>
      </c>
      <c r="K24" s="26" t="s">
        <v>144</v>
      </c>
      <c r="L24" s="26"/>
      <c r="M24" s="29"/>
      <c r="N24" s="29"/>
      <c r="O24" s="30"/>
      <c r="P24" s="31"/>
    </row>
    <row r="25" spans="1:16" ht="42">
      <c r="A25" s="24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7" t="s">
        <v>233</v>
      </c>
      <c r="I25" s="33">
        <v>225000</v>
      </c>
      <c r="J25" s="26" t="s">
        <v>142</v>
      </c>
      <c r="K25" s="26" t="s">
        <v>144</v>
      </c>
      <c r="L25" s="26"/>
      <c r="M25" s="29"/>
      <c r="N25" s="29"/>
      <c r="O25" s="30"/>
      <c r="P25" s="31"/>
    </row>
    <row r="26" spans="1:16" ht="42">
      <c r="A26" s="24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30" t="s">
        <v>162</v>
      </c>
      <c r="I26" s="34">
        <v>206000</v>
      </c>
      <c r="J26" s="26" t="s">
        <v>138</v>
      </c>
      <c r="K26" s="26" t="s">
        <v>144</v>
      </c>
      <c r="L26" s="26"/>
      <c r="M26" s="29"/>
      <c r="N26" s="29"/>
      <c r="O26" s="30"/>
      <c r="P26" s="31"/>
    </row>
    <row r="27" spans="1:16" ht="42">
      <c r="A27" s="24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30" t="s">
        <v>148</v>
      </c>
      <c r="I27" s="34">
        <v>200000</v>
      </c>
      <c r="J27" s="26" t="s">
        <v>138</v>
      </c>
      <c r="K27" s="26" t="s">
        <v>144</v>
      </c>
      <c r="L27" s="26"/>
      <c r="M27" s="29"/>
      <c r="N27" s="29"/>
      <c r="O27" s="30"/>
      <c r="P27" s="31"/>
    </row>
    <row r="28" spans="1:16" ht="36" customHeight="1">
      <c r="A28" s="24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30" t="s">
        <v>155</v>
      </c>
      <c r="I28" s="34">
        <v>200000</v>
      </c>
      <c r="J28" s="26" t="s">
        <v>138</v>
      </c>
      <c r="K28" s="26" t="s">
        <v>144</v>
      </c>
      <c r="L28" s="26"/>
      <c r="M28" s="29"/>
      <c r="N28" s="29"/>
      <c r="O28" s="30"/>
      <c r="P28" s="31"/>
    </row>
    <row r="29" spans="1:16" ht="42">
      <c r="A29" s="24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30" t="s">
        <v>156</v>
      </c>
      <c r="I29" s="34">
        <v>200000</v>
      </c>
      <c r="J29" s="26" t="s">
        <v>138</v>
      </c>
      <c r="K29" s="26" t="s">
        <v>144</v>
      </c>
      <c r="L29" s="26"/>
      <c r="M29" s="29"/>
      <c r="N29" s="29"/>
      <c r="O29" s="30"/>
      <c r="P29" s="31"/>
    </row>
    <row r="30" spans="1:16" ht="42">
      <c r="A30" s="24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30" t="s">
        <v>161</v>
      </c>
      <c r="I30" s="34">
        <v>200000</v>
      </c>
      <c r="J30" s="26" t="s">
        <v>138</v>
      </c>
      <c r="K30" s="26" t="s">
        <v>144</v>
      </c>
      <c r="L30" s="26"/>
      <c r="M30" s="29"/>
      <c r="N30" s="29"/>
      <c r="O30" s="30"/>
      <c r="P30" s="31"/>
    </row>
    <row r="31" spans="1:16" ht="42">
      <c r="A31" s="24">
        <v>30</v>
      </c>
      <c r="B31" s="25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7" t="s">
        <v>220</v>
      </c>
      <c r="I31" s="28">
        <v>200000</v>
      </c>
      <c r="J31" s="26" t="s">
        <v>142</v>
      </c>
      <c r="K31" s="26" t="s">
        <v>144</v>
      </c>
      <c r="L31" s="26"/>
      <c r="M31" s="29"/>
      <c r="N31" s="29"/>
      <c r="O31" s="30"/>
      <c r="P31" s="31"/>
    </row>
    <row r="32" spans="1:16" ht="42">
      <c r="A32" s="24">
        <v>31</v>
      </c>
      <c r="B32" s="25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32" t="s">
        <v>224</v>
      </c>
      <c r="I32" s="33">
        <v>200000</v>
      </c>
      <c r="J32" s="26" t="s">
        <v>142</v>
      </c>
      <c r="K32" s="26" t="s">
        <v>64</v>
      </c>
      <c r="L32" s="26" t="s">
        <v>92</v>
      </c>
      <c r="M32" s="29">
        <v>146825.5</v>
      </c>
      <c r="N32" s="29">
        <v>146000</v>
      </c>
      <c r="O32" s="30" t="s">
        <v>110</v>
      </c>
      <c r="P32" s="31" t="s">
        <v>249</v>
      </c>
    </row>
    <row r="33" spans="1:16" ht="42">
      <c r="A33" s="24">
        <v>32</v>
      </c>
      <c r="B33" s="25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7" t="s">
        <v>230</v>
      </c>
      <c r="I33" s="33">
        <v>200000</v>
      </c>
      <c r="J33" s="26" t="s">
        <v>142</v>
      </c>
      <c r="K33" s="26" t="s">
        <v>64</v>
      </c>
      <c r="L33" s="26" t="s">
        <v>92</v>
      </c>
      <c r="M33" s="29">
        <v>142259.54</v>
      </c>
      <c r="N33" s="29">
        <v>140000</v>
      </c>
      <c r="O33" s="30" t="s">
        <v>110</v>
      </c>
      <c r="P33" s="31" t="s">
        <v>111</v>
      </c>
    </row>
    <row r="34" spans="1:16" ht="42">
      <c r="A34" s="24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30" t="s">
        <v>157</v>
      </c>
      <c r="I34" s="34">
        <v>158000</v>
      </c>
      <c r="J34" s="26" t="s">
        <v>138</v>
      </c>
      <c r="K34" s="26" t="s">
        <v>144</v>
      </c>
      <c r="L34" s="26"/>
      <c r="M34" s="29"/>
      <c r="N34" s="29"/>
      <c r="O34" s="30"/>
      <c r="P34" s="31"/>
    </row>
    <row r="35" spans="1:16" ht="42">
      <c r="A35" s="24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30" t="s">
        <v>160</v>
      </c>
      <c r="I35" s="34">
        <v>150000</v>
      </c>
      <c r="J35" s="26" t="s">
        <v>138</v>
      </c>
      <c r="K35" s="26" t="s">
        <v>144</v>
      </c>
      <c r="L35" s="26"/>
      <c r="M35" s="29"/>
      <c r="N35" s="29"/>
      <c r="O35" s="30"/>
      <c r="P35" s="31"/>
    </row>
    <row r="36" spans="1:16" ht="42">
      <c r="A36" s="24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7" t="s">
        <v>225</v>
      </c>
      <c r="I36" s="33">
        <v>150000</v>
      </c>
      <c r="J36" s="26" t="s">
        <v>142</v>
      </c>
      <c r="K36" s="26" t="s">
        <v>64</v>
      </c>
      <c r="L36" s="26" t="s">
        <v>92</v>
      </c>
      <c r="M36" s="29">
        <v>59699.9</v>
      </c>
      <c r="N36" s="29">
        <v>59000</v>
      </c>
      <c r="O36" s="30" t="s">
        <v>110</v>
      </c>
      <c r="P36" s="31" t="s">
        <v>186</v>
      </c>
    </row>
    <row r="37" spans="1:16" ht="42">
      <c r="A37" s="24">
        <v>36</v>
      </c>
      <c r="B37" s="25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30" t="s">
        <v>133</v>
      </c>
      <c r="I37" s="34">
        <v>146000</v>
      </c>
      <c r="J37" s="26" t="s">
        <v>142</v>
      </c>
      <c r="K37" s="26" t="s">
        <v>64</v>
      </c>
      <c r="L37" s="26" t="s">
        <v>92</v>
      </c>
      <c r="M37" s="29">
        <v>146825.5</v>
      </c>
      <c r="N37" s="29">
        <v>146000</v>
      </c>
      <c r="O37" s="30" t="s">
        <v>110</v>
      </c>
      <c r="P37" s="31" t="s">
        <v>187</v>
      </c>
    </row>
    <row r="38" spans="1:16" ht="42">
      <c r="A38" s="24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30" t="s">
        <v>132</v>
      </c>
      <c r="I38" s="34">
        <v>141000</v>
      </c>
      <c r="J38" s="26" t="s">
        <v>142</v>
      </c>
      <c r="K38" s="26" t="s">
        <v>64</v>
      </c>
      <c r="L38" s="26" t="s">
        <v>92</v>
      </c>
      <c r="M38" s="29">
        <v>124259.54</v>
      </c>
      <c r="N38" s="29">
        <v>141000</v>
      </c>
      <c r="O38" s="30" t="s">
        <v>110</v>
      </c>
      <c r="P38" s="31" t="s">
        <v>111</v>
      </c>
    </row>
    <row r="39" spans="1:16" ht="42">
      <c r="A39" s="24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7" t="s">
        <v>228</v>
      </c>
      <c r="I39" s="33">
        <v>120000</v>
      </c>
      <c r="J39" s="26" t="s">
        <v>142</v>
      </c>
      <c r="K39" s="26" t="s">
        <v>144</v>
      </c>
      <c r="L39" s="26"/>
      <c r="M39" s="29"/>
      <c r="N39" s="29"/>
      <c r="O39" s="30"/>
      <c r="P39" s="31"/>
    </row>
    <row r="40" spans="1:16" ht="42">
      <c r="A40" s="24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30" t="s">
        <v>152</v>
      </c>
      <c r="I40" s="34">
        <v>100000</v>
      </c>
      <c r="J40" s="26" t="s">
        <v>138</v>
      </c>
      <c r="K40" s="26" t="s">
        <v>144</v>
      </c>
      <c r="L40" s="26"/>
      <c r="M40" s="29"/>
      <c r="N40" s="29"/>
      <c r="O40" s="30"/>
      <c r="P40" s="31"/>
    </row>
    <row r="41" spans="1:16" ht="42">
      <c r="A41" s="24">
        <v>40</v>
      </c>
      <c r="B41" s="25">
        <v>2568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30" t="s">
        <v>154</v>
      </c>
      <c r="I41" s="34">
        <v>100000</v>
      </c>
      <c r="J41" s="26" t="s">
        <v>138</v>
      </c>
      <c r="K41" s="26" t="s">
        <v>144</v>
      </c>
      <c r="L41" s="26"/>
      <c r="M41" s="29"/>
      <c r="N41" s="29"/>
      <c r="O41" s="30"/>
      <c r="P41" s="31"/>
    </row>
    <row r="42" spans="1:16" ht="46.5" customHeight="1">
      <c r="A42" s="24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7" t="s">
        <v>227</v>
      </c>
      <c r="I42" s="33">
        <v>100000</v>
      </c>
      <c r="J42" s="26" t="s">
        <v>142</v>
      </c>
      <c r="K42" s="26" t="s">
        <v>64</v>
      </c>
      <c r="L42" s="26" t="s">
        <v>92</v>
      </c>
      <c r="M42" s="29">
        <v>77955.37</v>
      </c>
      <c r="N42" s="29">
        <v>77500</v>
      </c>
      <c r="O42" s="38" t="s">
        <v>105</v>
      </c>
      <c r="P42" s="31" t="s">
        <v>185</v>
      </c>
    </row>
    <row r="43" spans="1:16" ht="42">
      <c r="A43" s="24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30" t="s">
        <v>204</v>
      </c>
      <c r="I43" s="34">
        <v>85000</v>
      </c>
      <c r="J43" s="26" t="s">
        <v>138</v>
      </c>
      <c r="K43" s="26" t="s">
        <v>144</v>
      </c>
      <c r="L43" s="26"/>
      <c r="M43" s="29"/>
      <c r="N43" s="29"/>
      <c r="O43" s="30"/>
      <c r="P43" s="31"/>
    </row>
    <row r="44" spans="1:16" ht="42">
      <c r="A44" s="24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30" t="s">
        <v>135</v>
      </c>
      <c r="I44" s="34">
        <v>77500</v>
      </c>
      <c r="J44" s="26" t="s">
        <v>142</v>
      </c>
      <c r="K44" s="26" t="s">
        <v>64</v>
      </c>
      <c r="L44" s="26" t="s">
        <v>92</v>
      </c>
      <c r="M44" s="29">
        <v>77955.37</v>
      </c>
      <c r="N44" s="29">
        <v>77500</v>
      </c>
      <c r="O44" s="30" t="s">
        <v>110</v>
      </c>
      <c r="P44" s="31" t="s">
        <v>185</v>
      </c>
    </row>
    <row r="45" spans="1:16" ht="47.25" customHeight="1">
      <c r="A45" s="24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30" t="s">
        <v>134</v>
      </c>
      <c r="I45" s="34">
        <v>59000</v>
      </c>
      <c r="J45" s="26" t="s">
        <v>142</v>
      </c>
      <c r="K45" s="26" t="s">
        <v>64</v>
      </c>
      <c r="L45" s="26" t="s">
        <v>92</v>
      </c>
      <c r="M45" s="29">
        <v>59699.9</v>
      </c>
      <c r="N45" s="29">
        <v>59000</v>
      </c>
      <c r="O45" s="30" t="s">
        <v>110</v>
      </c>
      <c r="P45" s="31" t="s">
        <v>186</v>
      </c>
    </row>
    <row r="46" spans="1:16" ht="47.25" customHeight="1">
      <c r="A46" s="24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30" t="s">
        <v>238</v>
      </c>
      <c r="I46" s="34">
        <v>50000</v>
      </c>
      <c r="J46" s="26" t="s">
        <v>138</v>
      </c>
      <c r="K46" s="26" t="s">
        <v>144</v>
      </c>
      <c r="L46" s="26"/>
      <c r="M46" s="29"/>
      <c r="N46" s="29"/>
      <c r="O46" s="30"/>
      <c r="P46" s="31"/>
    </row>
    <row r="47" spans="1:16" ht="47.25" customHeight="1">
      <c r="A47" s="24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30" t="s">
        <v>151</v>
      </c>
      <c r="I47" s="34">
        <v>40000</v>
      </c>
      <c r="J47" s="26" t="s">
        <v>138</v>
      </c>
      <c r="K47" s="26" t="s">
        <v>144</v>
      </c>
      <c r="L47" s="26"/>
      <c r="M47" s="29"/>
      <c r="N47" s="29"/>
      <c r="O47" s="30"/>
      <c r="P47" s="31"/>
    </row>
    <row r="48" spans="1:16" ht="47.25" customHeight="1">
      <c r="A48" s="24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30" t="s">
        <v>200</v>
      </c>
      <c r="I48" s="34">
        <v>28000</v>
      </c>
      <c r="J48" s="26" t="s">
        <v>138</v>
      </c>
      <c r="K48" s="26" t="s">
        <v>64</v>
      </c>
      <c r="L48" s="26" t="s">
        <v>92</v>
      </c>
      <c r="M48" s="29">
        <v>28000</v>
      </c>
      <c r="N48" s="29">
        <v>28000</v>
      </c>
      <c r="O48" s="30" t="s">
        <v>94</v>
      </c>
      <c r="P48" s="31" t="s">
        <v>201</v>
      </c>
    </row>
    <row r="49" spans="1:16" ht="47.25" customHeight="1">
      <c r="A49" s="24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30" t="s">
        <v>140</v>
      </c>
      <c r="I49" s="34">
        <v>27500</v>
      </c>
      <c r="J49" s="26" t="s">
        <v>138</v>
      </c>
      <c r="K49" s="26" t="s">
        <v>144</v>
      </c>
      <c r="L49" s="26"/>
      <c r="M49" s="29"/>
      <c r="N49" s="29"/>
      <c r="O49" s="30"/>
      <c r="P49" s="31"/>
    </row>
    <row r="50" spans="1:16" ht="47.25" customHeight="1">
      <c r="A50" s="24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30" t="s">
        <v>141</v>
      </c>
      <c r="I50" s="34">
        <v>25700</v>
      </c>
      <c r="J50" s="26" t="s">
        <v>138</v>
      </c>
      <c r="K50" s="26" t="s">
        <v>144</v>
      </c>
      <c r="L50" s="26"/>
      <c r="M50" s="29"/>
      <c r="N50" s="29"/>
      <c r="O50" s="30"/>
      <c r="P50" s="31"/>
    </row>
    <row r="51" spans="1:16" ht="47.25" customHeight="1">
      <c r="A51" s="24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30" t="s">
        <v>170</v>
      </c>
      <c r="I51" s="34">
        <v>25000</v>
      </c>
      <c r="J51" s="26" t="s">
        <v>138</v>
      </c>
      <c r="K51" s="26" t="s">
        <v>64</v>
      </c>
      <c r="L51" s="26" t="s">
        <v>92</v>
      </c>
      <c r="M51" s="29">
        <v>25000</v>
      </c>
      <c r="N51" s="29">
        <v>25000</v>
      </c>
      <c r="O51" s="30" t="s">
        <v>94</v>
      </c>
      <c r="P51" s="31" t="s">
        <v>171</v>
      </c>
    </row>
    <row r="52" spans="1:16" ht="47.25" customHeight="1">
      <c r="A52" s="24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30" t="s">
        <v>177</v>
      </c>
      <c r="I52" s="34">
        <v>24000</v>
      </c>
      <c r="J52" s="26" t="s">
        <v>138</v>
      </c>
      <c r="K52" s="26" t="s">
        <v>64</v>
      </c>
      <c r="L52" s="26" t="s">
        <v>92</v>
      </c>
      <c r="M52" s="29">
        <v>24000</v>
      </c>
      <c r="N52" s="29">
        <v>24000</v>
      </c>
      <c r="O52" s="30" t="s">
        <v>94</v>
      </c>
      <c r="P52" s="31" t="s">
        <v>178</v>
      </c>
    </row>
    <row r="53" spans="1:16" ht="73.5" customHeight="1">
      <c r="A53" s="24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30" t="s">
        <v>198</v>
      </c>
      <c r="I53" s="34">
        <v>20000</v>
      </c>
      <c r="J53" s="26" t="s">
        <v>138</v>
      </c>
      <c r="K53" s="26" t="s">
        <v>64</v>
      </c>
      <c r="L53" s="26" t="s">
        <v>92</v>
      </c>
      <c r="M53" s="29">
        <v>20000</v>
      </c>
      <c r="N53" s="29">
        <v>20000</v>
      </c>
      <c r="O53" s="30" t="s">
        <v>94</v>
      </c>
      <c r="P53" s="31" t="s">
        <v>172</v>
      </c>
    </row>
    <row r="54" spans="1:16" ht="47.25" customHeight="1">
      <c r="A54" s="24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30" t="s">
        <v>216</v>
      </c>
      <c r="I54" s="34">
        <v>19500</v>
      </c>
      <c r="J54" s="26" t="s">
        <v>138</v>
      </c>
      <c r="K54" s="26" t="s">
        <v>64</v>
      </c>
      <c r="L54" s="26" t="s">
        <v>92</v>
      </c>
      <c r="M54" s="29">
        <v>16650</v>
      </c>
      <c r="N54" s="29">
        <v>16650</v>
      </c>
      <c r="O54" s="30" t="s">
        <v>211</v>
      </c>
      <c r="P54" s="31" t="s">
        <v>212</v>
      </c>
    </row>
    <row r="55" spans="1:16" ht="47.25" customHeight="1">
      <c r="A55" s="24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30" t="s">
        <v>217</v>
      </c>
      <c r="I55" s="34">
        <v>18000</v>
      </c>
      <c r="J55" s="26" t="s">
        <v>138</v>
      </c>
      <c r="K55" s="26" t="s">
        <v>64</v>
      </c>
      <c r="L55" s="26" t="s">
        <v>92</v>
      </c>
      <c r="M55" s="29">
        <v>15920</v>
      </c>
      <c r="N55" s="29">
        <v>15920</v>
      </c>
      <c r="O55" s="30" t="s">
        <v>211</v>
      </c>
      <c r="P55" s="31" t="s">
        <v>218</v>
      </c>
    </row>
    <row r="56" spans="1:16" ht="47.25" customHeight="1">
      <c r="A56" s="24">
        <v>55</v>
      </c>
      <c r="B56" s="25">
        <v>2568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30" t="s">
        <v>139</v>
      </c>
      <c r="I56" s="34">
        <v>8900</v>
      </c>
      <c r="J56" s="26" t="s">
        <v>138</v>
      </c>
      <c r="K56" s="26" t="s">
        <v>64</v>
      </c>
      <c r="L56" s="26" t="s">
        <v>92</v>
      </c>
      <c r="M56" s="29">
        <v>8900</v>
      </c>
      <c r="N56" s="29">
        <v>8900</v>
      </c>
      <c r="O56" s="30" t="s">
        <v>94</v>
      </c>
      <c r="P56" s="31" t="s">
        <v>199</v>
      </c>
    </row>
    <row r="57" spans="1:16" ht="47.25" customHeight="1">
      <c r="A57" s="24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30" t="s">
        <v>202</v>
      </c>
      <c r="I57" s="34">
        <v>8000</v>
      </c>
      <c r="J57" s="26" t="s">
        <v>138</v>
      </c>
      <c r="K57" s="26" t="s">
        <v>64</v>
      </c>
      <c r="L57" s="26" t="s">
        <v>92</v>
      </c>
      <c r="M57" s="29">
        <v>8000</v>
      </c>
      <c r="N57" s="29">
        <v>8000</v>
      </c>
      <c r="O57" s="30" t="s">
        <v>94</v>
      </c>
      <c r="P57" s="31" t="s">
        <v>203</v>
      </c>
    </row>
    <row r="58" spans="1:16" ht="47.25" customHeight="1">
      <c r="A58" s="24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30" t="s">
        <v>215</v>
      </c>
      <c r="I58" s="34">
        <v>6600</v>
      </c>
      <c r="J58" s="26" t="s">
        <v>138</v>
      </c>
      <c r="K58" s="26" t="s">
        <v>64</v>
      </c>
      <c r="L58" s="26" t="s">
        <v>92</v>
      </c>
      <c r="M58" s="29">
        <v>4990</v>
      </c>
      <c r="N58" s="29">
        <v>4990</v>
      </c>
      <c r="O58" s="30" t="s">
        <v>211</v>
      </c>
      <c r="P58" s="31" t="s">
        <v>214</v>
      </c>
    </row>
    <row r="59" spans="1:16" ht="47.25" customHeight="1">
      <c r="A59" s="24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30" t="s">
        <v>137</v>
      </c>
      <c r="I59" s="34">
        <v>4000</v>
      </c>
      <c r="J59" s="26" t="s">
        <v>138</v>
      </c>
      <c r="K59" s="26" t="s">
        <v>64</v>
      </c>
      <c r="L59" s="26" t="s">
        <v>92</v>
      </c>
      <c r="M59" s="29">
        <v>3490</v>
      </c>
      <c r="N59" s="29">
        <v>3490</v>
      </c>
      <c r="O59" s="30" t="s">
        <v>211</v>
      </c>
      <c r="P59" s="31" t="s">
        <v>213</v>
      </c>
    </row>
    <row r="60" spans="1:16" ht="42">
      <c r="A60" s="41">
        <v>59</v>
      </c>
      <c r="B60" s="42">
        <v>2568</v>
      </c>
      <c r="C60" s="43" t="s">
        <v>55</v>
      </c>
      <c r="D60" s="43" t="s">
        <v>56</v>
      </c>
      <c r="E60" s="43" t="s">
        <v>57</v>
      </c>
      <c r="F60" s="43" t="s">
        <v>58</v>
      </c>
      <c r="G60" s="43" t="s">
        <v>59</v>
      </c>
      <c r="H60" s="44" t="s">
        <v>60</v>
      </c>
      <c r="I60" s="45">
        <v>20000</v>
      </c>
      <c r="J60" s="43" t="s">
        <v>138</v>
      </c>
      <c r="K60" s="43" t="s">
        <v>64</v>
      </c>
      <c r="L60" s="43" t="s">
        <v>92</v>
      </c>
      <c r="M60" s="46">
        <v>20000</v>
      </c>
      <c r="N60" s="46">
        <v>20000</v>
      </c>
      <c r="O60" s="44" t="s">
        <v>65</v>
      </c>
      <c r="P60" s="47" t="s">
        <v>181</v>
      </c>
    </row>
    <row r="61" spans="1:16" ht="63">
      <c r="A61" s="41">
        <v>60</v>
      </c>
      <c r="B61" s="42">
        <v>2568</v>
      </c>
      <c r="C61" s="43" t="s">
        <v>55</v>
      </c>
      <c r="D61" s="43" t="s">
        <v>56</v>
      </c>
      <c r="E61" s="43" t="s">
        <v>57</v>
      </c>
      <c r="F61" s="43" t="s">
        <v>58</v>
      </c>
      <c r="G61" s="43" t="s">
        <v>59</v>
      </c>
      <c r="H61" s="44" t="s">
        <v>61</v>
      </c>
      <c r="I61" s="45">
        <v>30000</v>
      </c>
      <c r="J61" s="43" t="s">
        <v>138</v>
      </c>
      <c r="K61" s="43" t="s">
        <v>64</v>
      </c>
      <c r="L61" s="43" t="s">
        <v>92</v>
      </c>
      <c r="M61" s="46">
        <v>30000</v>
      </c>
      <c r="N61" s="46">
        <v>30000</v>
      </c>
      <c r="O61" s="44" t="s">
        <v>66</v>
      </c>
      <c r="P61" s="47" t="s">
        <v>182</v>
      </c>
    </row>
    <row r="62" spans="1:16" ht="42">
      <c r="A62" s="41">
        <v>61</v>
      </c>
      <c r="B62" s="42">
        <v>2568</v>
      </c>
      <c r="C62" s="43" t="s">
        <v>55</v>
      </c>
      <c r="D62" s="43" t="s">
        <v>56</v>
      </c>
      <c r="E62" s="43" t="s">
        <v>57</v>
      </c>
      <c r="F62" s="43" t="s">
        <v>58</v>
      </c>
      <c r="G62" s="43" t="s">
        <v>59</v>
      </c>
      <c r="H62" s="44" t="s">
        <v>62</v>
      </c>
      <c r="I62" s="45">
        <v>50000</v>
      </c>
      <c r="J62" s="43" t="s">
        <v>138</v>
      </c>
      <c r="K62" s="43" t="s">
        <v>64</v>
      </c>
      <c r="L62" s="43" t="s">
        <v>92</v>
      </c>
      <c r="M62" s="46">
        <v>50000</v>
      </c>
      <c r="N62" s="46">
        <v>50000</v>
      </c>
      <c r="O62" s="44" t="s">
        <v>67</v>
      </c>
      <c r="P62" s="47" t="s">
        <v>205</v>
      </c>
    </row>
    <row r="63" spans="1:16" ht="42">
      <c r="A63" s="41">
        <v>62</v>
      </c>
      <c r="B63" s="42">
        <v>2568</v>
      </c>
      <c r="C63" s="43" t="s">
        <v>55</v>
      </c>
      <c r="D63" s="43" t="s">
        <v>56</v>
      </c>
      <c r="E63" s="43" t="s">
        <v>57</v>
      </c>
      <c r="F63" s="43" t="s">
        <v>58</v>
      </c>
      <c r="G63" s="43" t="s">
        <v>59</v>
      </c>
      <c r="H63" s="44" t="s">
        <v>63</v>
      </c>
      <c r="I63" s="45">
        <v>30000</v>
      </c>
      <c r="J63" s="43" t="s">
        <v>138</v>
      </c>
      <c r="K63" s="43" t="s">
        <v>64</v>
      </c>
      <c r="L63" s="43" t="s">
        <v>92</v>
      </c>
      <c r="M63" s="46">
        <v>30000</v>
      </c>
      <c r="N63" s="46">
        <v>30000</v>
      </c>
      <c r="O63" s="44" t="s">
        <v>65</v>
      </c>
      <c r="P63" s="47" t="s">
        <v>183</v>
      </c>
    </row>
    <row r="64" spans="1:16" ht="42">
      <c r="A64" s="41">
        <v>63</v>
      </c>
      <c r="B64" s="42">
        <v>2568</v>
      </c>
      <c r="C64" s="43" t="s">
        <v>55</v>
      </c>
      <c r="D64" s="43" t="s">
        <v>56</v>
      </c>
      <c r="E64" s="43" t="s">
        <v>57</v>
      </c>
      <c r="F64" s="43" t="s">
        <v>58</v>
      </c>
      <c r="G64" s="43" t="s">
        <v>59</v>
      </c>
      <c r="H64" s="44" t="s">
        <v>68</v>
      </c>
      <c r="I64" s="45">
        <v>30000</v>
      </c>
      <c r="J64" s="43" t="s">
        <v>138</v>
      </c>
      <c r="K64" s="43" t="s">
        <v>64</v>
      </c>
      <c r="L64" s="43" t="s">
        <v>92</v>
      </c>
      <c r="M64" s="46">
        <v>30000</v>
      </c>
      <c r="N64" s="46">
        <v>30000</v>
      </c>
      <c r="O64" s="44" t="s">
        <v>71</v>
      </c>
      <c r="P64" s="47" t="s">
        <v>206</v>
      </c>
    </row>
    <row r="65" spans="1:16" ht="42">
      <c r="A65" s="41">
        <v>64</v>
      </c>
      <c r="B65" s="42">
        <v>2568</v>
      </c>
      <c r="C65" s="43" t="s">
        <v>55</v>
      </c>
      <c r="D65" s="43" t="s">
        <v>56</v>
      </c>
      <c r="E65" s="43" t="s">
        <v>57</v>
      </c>
      <c r="F65" s="43" t="s">
        <v>58</v>
      </c>
      <c r="G65" s="43" t="s">
        <v>59</v>
      </c>
      <c r="H65" s="44" t="s">
        <v>69</v>
      </c>
      <c r="I65" s="45">
        <v>48200</v>
      </c>
      <c r="J65" s="43" t="s">
        <v>138</v>
      </c>
      <c r="K65" s="43" t="s">
        <v>64</v>
      </c>
      <c r="L65" s="43" t="s">
        <v>92</v>
      </c>
      <c r="M65" s="46">
        <v>48200</v>
      </c>
      <c r="N65" s="46">
        <v>30000</v>
      </c>
      <c r="O65" s="44" t="s">
        <v>72</v>
      </c>
      <c r="P65" s="47" t="s">
        <v>207</v>
      </c>
    </row>
    <row r="66" spans="1:16" ht="42">
      <c r="A66" s="41">
        <v>65</v>
      </c>
      <c r="B66" s="42">
        <v>2568</v>
      </c>
      <c r="C66" s="43" t="s">
        <v>55</v>
      </c>
      <c r="D66" s="43" t="s">
        <v>56</v>
      </c>
      <c r="E66" s="43" t="s">
        <v>57</v>
      </c>
      <c r="F66" s="43" t="s">
        <v>58</v>
      </c>
      <c r="G66" s="43" t="s">
        <v>59</v>
      </c>
      <c r="H66" s="44" t="s">
        <v>70</v>
      </c>
      <c r="I66" s="45">
        <v>28800</v>
      </c>
      <c r="J66" s="43" t="s">
        <v>138</v>
      </c>
      <c r="K66" s="43" t="s">
        <v>64</v>
      </c>
      <c r="L66" s="43" t="s">
        <v>92</v>
      </c>
      <c r="M66" s="46">
        <v>28800</v>
      </c>
      <c r="N66" s="46">
        <v>30000</v>
      </c>
      <c r="O66" s="44" t="s">
        <v>73</v>
      </c>
      <c r="P66" s="47" t="s">
        <v>208</v>
      </c>
    </row>
    <row r="67" spans="1:16">
      <c r="A67" s="41">
        <v>66</v>
      </c>
      <c r="B67" s="42">
        <v>2568</v>
      </c>
      <c r="C67" s="43" t="s">
        <v>55</v>
      </c>
      <c r="D67" s="43" t="s">
        <v>56</v>
      </c>
      <c r="E67" s="43" t="s">
        <v>57</v>
      </c>
      <c r="F67" s="43" t="s">
        <v>58</v>
      </c>
      <c r="G67" s="43" t="s">
        <v>59</v>
      </c>
      <c r="H67" s="44" t="s">
        <v>121</v>
      </c>
      <c r="I67" s="45">
        <v>80755.289999999994</v>
      </c>
      <c r="J67" s="43" t="s">
        <v>138</v>
      </c>
      <c r="K67" s="43" t="s">
        <v>64</v>
      </c>
      <c r="L67" s="43" t="s">
        <v>92</v>
      </c>
      <c r="M67" s="46">
        <v>80755.289999999994</v>
      </c>
      <c r="N67" s="46">
        <v>80755.289999999994</v>
      </c>
      <c r="O67" s="44" t="s">
        <v>74</v>
      </c>
      <c r="P67" s="47" t="s">
        <v>209</v>
      </c>
    </row>
    <row r="68" spans="1:16">
      <c r="A68" s="41">
        <v>67</v>
      </c>
      <c r="B68" s="42">
        <v>2568</v>
      </c>
      <c r="C68" s="43" t="s">
        <v>55</v>
      </c>
      <c r="D68" s="43" t="s">
        <v>56</v>
      </c>
      <c r="E68" s="43" t="s">
        <v>57</v>
      </c>
      <c r="F68" s="43" t="s">
        <v>58</v>
      </c>
      <c r="G68" s="43" t="s">
        <v>59</v>
      </c>
      <c r="H68" s="44" t="s">
        <v>122</v>
      </c>
      <c r="I68" s="45">
        <v>77035.12</v>
      </c>
      <c r="J68" s="43" t="s">
        <v>138</v>
      </c>
      <c r="K68" s="43" t="s">
        <v>64</v>
      </c>
      <c r="L68" s="43" t="s">
        <v>92</v>
      </c>
      <c r="M68" s="46">
        <v>77035.12</v>
      </c>
      <c r="N68" s="46">
        <v>77035.12</v>
      </c>
      <c r="O68" s="44" t="s">
        <v>74</v>
      </c>
      <c r="P68" s="47" t="s">
        <v>210</v>
      </c>
    </row>
    <row r="69" spans="1:16">
      <c r="A69" s="41">
        <v>68</v>
      </c>
      <c r="B69" s="42">
        <v>2568</v>
      </c>
      <c r="C69" s="43" t="s">
        <v>55</v>
      </c>
      <c r="D69" s="43" t="s">
        <v>56</v>
      </c>
      <c r="E69" s="43" t="s">
        <v>57</v>
      </c>
      <c r="F69" s="43" t="s">
        <v>58</v>
      </c>
      <c r="G69" s="43" t="s">
        <v>59</v>
      </c>
      <c r="H69" s="44" t="s">
        <v>75</v>
      </c>
      <c r="I69" s="45">
        <v>3750</v>
      </c>
      <c r="J69" s="43" t="s">
        <v>138</v>
      </c>
      <c r="K69" s="43" t="s">
        <v>64</v>
      </c>
      <c r="L69" s="43" t="s">
        <v>92</v>
      </c>
      <c r="M69" s="46">
        <v>3750</v>
      </c>
      <c r="N69" s="46">
        <v>3750</v>
      </c>
      <c r="O69" s="44" t="s">
        <v>79</v>
      </c>
      <c r="P69" s="47" t="s">
        <v>82</v>
      </c>
    </row>
    <row r="70" spans="1:16">
      <c r="A70" s="41">
        <v>69</v>
      </c>
      <c r="B70" s="42">
        <v>2568</v>
      </c>
      <c r="C70" s="43" t="s">
        <v>55</v>
      </c>
      <c r="D70" s="43" t="s">
        <v>56</v>
      </c>
      <c r="E70" s="43" t="s">
        <v>57</v>
      </c>
      <c r="F70" s="43" t="s">
        <v>58</v>
      </c>
      <c r="G70" s="43" t="s">
        <v>59</v>
      </c>
      <c r="H70" s="44" t="s">
        <v>77</v>
      </c>
      <c r="I70" s="45">
        <v>1200</v>
      </c>
      <c r="J70" s="43" t="s">
        <v>138</v>
      </c>
      <c r="K70" s="43" t="s">
        <v>64</v>
      </c>
      <c r="L70" s="43" t="s">
        <v>92</v>
      </c>
      <c r="M70" s="46">
        <v>1200</v>
      </c>
      <c r="N70" s="46">
        <v>1200</v>
      </c>
      <c r="O70" s="44" t="s">
        <v>80</v>
      </c>
      <c r="P70" s="47" t="s">
        <v>83</v>
      </c>
    </row>
    <row r="71" spans="1:16">
      <c r="A71" s="41">
        <v>70</v>
      </c>
      <c r="B71" s="42">
        <v>2568</v>
      </c>
      <c r="C71" s="43" t="s">
        <v>55</v>
      </c>
      <c r="D71" s="43" t="s">
        <v>56</v>
      </c>
      <c r="E71" s="43" t="s">
        <v>57</v>
      </c>
      <c r="F71" s="43" t="s">
        <v>58</v>
      </c>
      <c r="G71" s="43" t="s">
        <v>59</v>
      </c>
      <c r="H71" s="44" t="s">
        <v>76</v>
      </c>
      <c r="I71" s="45">
        <v>1700</v>
      </c>
      <c r="J71" s="43" t="s">
        <v>138</v>
      </c>
      <c r="K71" s="43" t="s">
        <v>64</v>
      </c>
      <c r="L71" s="43" t="s">
        <v>92</v>
      </c>
      <c r="M71" s="46">
        <v>1700</v>
      </c>
      <c r="N71" s="46">
        <v>1700</v>
      </c>
      <c r="O71" s="44" t="s">
        <v>80</v>
      </c>
      <c r="P71" s="47" t="s">
        <v>84</v>
      </c>
    </row>
    <row r="72" spans="1:16">
      <c r="A72" s="41">
        <v>71</v>
      </c>
      <c r="B72" s="42">
        <v>2568</v>
      </c>
      <c r="C72" s="43" t="s">
        <v>55</v>
      </c>
      <c r="D72" s="43" t="s">
        <v>56</v>
      </c>
      <c r="E72" s="43" t="s">
        <v>57</v>
      </c>
      <c r="F72" s="43" t="s">
        <v>58</v>
      </c>
      <c r="G72" s="43" t="s">
        <v>59</v>
      </c>
      <c r="H72" s="44" t="s">
        <v>78</v>
      </c>
      <c r="I72" s="45">
        <v>198000</v>
      </c>
      <c r="J72" s="43" t="s">
        <v>138</v>
      </c>
      <c r="K72" s="43" t="s">
        <v>64</v>
      </c>
      <c r="L72" s="43" t="s">
        <v>92</v>
      </c>
      <c r="M72" s="46">
        <v>198000</v>
      </c>
      <c r="N72" s="46">
        <v>198000</v>
      </c>
      <c r="O72" s="44" t="s">
        <v>81</v>
      </c>
      <c r="P72" s="47" t="s">
        <v>85</v>
      </c>
    </row>
    <row r="73" spans="1:16">
      <c r="A73" s="41">
        <v>72</v>
      </c>
      <c r="B73" s="42">
        <v>2568</v>
      </c>
      <c r="C73" s="43" t="s">
        <v>55</v>
      </c>
      <c r="D73" s="43" t="s">
        <v>56</v>
      </c>
      <c r="E73" s="43" t="s">
        <v>57</v>
      </c>
      <c r="F73" s="43" t="s">
        <v>58</v>
      </c>
      <c r="G73" s="43" t="s">
        <v>59</v>
      </c>
      <c r="H73" s="44" t="s">
        <v>86</v>
      </c>
      <c r="I73" s="45">
        <v>9990</v>
      </c>
      <c r="J73" s="43" t="s">
        <v>138</v>
      </c>
      <c r="K73" s="43" t="s">
        <v>64</v>
      </c>
      <c r="L73" s="43" t="s">
        <v>92</v>
      </c>
      <c r="M73" s="45">
        <v>9990</v>
      </c>
      <c r="N73" s="45">
        <v>9990</v>
      </c>
      <c r="O73" s="44" t="s">
        <v>87</v>
      </c>
      <c r="P73" s="47" t="s">
        <v>89</v>
      </c>
    </row>
    <row r="74" spans="1:16">
      <c r="A74" s="41">
        <v>73</v>
      </c>
      <c r="B74" s="42">
        <v>2568</v>
      </c>
      <c r="C74" s="43" t="s">
        <v>55</v>
      </c>
      <c r="D74" s="43" t="s">
        <v>56</v>
      </c>
      <c r="E74" s="43" t="s">
        <v>57</v>
      </c>
      <c r="F74" s="43" t="s">
        <v>58</v>
      </c>
      <c r="G74" s="43" t="s">
        <v>59</v>
      </c>
      <c r="H74" s="44" t="s">
        <v>114</v>
      </c>
      <c r="I74" s="45">
        <v>85144.08</v>
      </c>
      <c r="J74" s="43" t="s">
        <v>138</v>
      </c>
      <c r="K74" s="43" t="s">
        <v>64</v>
      </c>
      <c r="L74" s="43" t="s">
        <v>92</v>
      </c>
      <c r="M74" s="45">
        <v>85144.08</v>
      </c>
      <c r="N74" s="45">
        <v>85144.08</v>
      </c>
      <c r="O74" s="44" t="s">
        <v>88</v>
      </c>
      <c r="P74" s="47" t="s">
        <v>90</v>
      </c>
    </row>
    <row r="75" spans="1:16" ht="42">
      <c r="A75" s="41">
        <v>74</v>
      </c>
      <c r="B75" s="42">
        <v>2568</v>
      </c>
      <c r="C75" s="43" t="s">
        <v>55</v>
      </c>
      <c r="D75" s="43" t="s">
        <v>56</v>
      </c>
      <c r="E75" s="43" t="s">
        <v>57</v>
      </c>
      <c r="F75" s="43" t="s">
        <v>58</v>
      </c>
      <c r="G75" s="43" t="s">
        <v>59</v>
      </c>
      <c r="H75" s="44" t="s">
        <v>91</v>
      </c>
      <c r="I75" s="45">
        <v>24000</v>
      </c>
      <c r="J75" s="43" t="s">
        <v>138</v>
      </c>
      <c r="K75" s="43" t="s">
        <v>64</v>
      </c>
      <c r="L75" s="43" t="s">
        <v>92</v>
      </c>
      <c r="M75" s="46">
        <v>24000</v>
      </c>
      <c r="N75" s="46">
        <v>24000</v>
      </c>
      <c r="O75" s="44" t="s">
        <v>93</v>
      </c>
      <c r="P75" s="47" t="s">
        <v>96</v>
      </c>
    </row>
    <row r="76" spans="1:16">
      <c r="A76" s="41">
        <v>75</v>
      </c>
      <c r="B76" s="42">
        <v>2568</v>
      </c>
      <c r="C76" s="43" t="s">
        <v>55</v>
      </c>
      <c r="D76" s="43" t="s">
        <v>56</v>
      </c>
      <c r="E76" s="43" t="s">
        <v>57</v>
      </c>
      <c r="F76" s="43" t="s">
        <v>58</v>
      </c>
      <c r="G76" s="43" t="s">
        <v>59</v>
      </c>
      <c r="H76" s="44" t="s">
        <v>123</v>
      </c>
      <c r="I76" s="45">
        <v>9700</v>
      </c>
      <c r="J76" s="43" t="s">
        <v>138</v>
      </c>
      <c r="K76" s="43" t="s">
        <v>64</v>
      </c>
      <c r="L76" s="43" t="s">
        <v>92</v>
      </c>
      <c r="M76" s="46">
        <v>9700</v>
      </c>
      <c r="N76" s="46">
        <v>9700</v>
      </c>
      <c r="O76" s="44" t="s">
        <v>80</v>
      </c>
      <c r="P76" s="47" t="s">
        <v>97</v>
      </c>
    </row>
    <row r="77" spans="1:16">
      <c r="A77" s="41">
        <v>76</v>
      </c>
      <c r="B77" s="42">
        <v>2568</v>
      </c>
      <c r="C77" s="43" t="s">
        <v>55</v>
      </c>
      <c r="D77" s="43" t="s">
        <v>56</v>
      </c>
      <c r="E77" s="43" t="s">
        <v>57</v>
      </c>
      <c r="F77" s="43" t="s">
        <v>58</v>
      </c>
      <c r="G77" s="43" t="s">
        <v>59</v>
      </c>
      <c r="H77" s="44" t="s">
        <v>123</v>
      </c>
      <c r="I77" s="45">
        <v>12500</v>
      </c>
      <c r="J77" s="43" t="s">
        <v>138</v>
      </c>
      <c r="K77" s="43" t="s">
        <v>64</v>
      </c>
      <c r="L77" s="43" t="s">
        <v>92</v>
      </c>
      <c r="M77" s="46">
        <v>12500</v>
      </c>
      <c r="N77" s="46">
        <v>12500</v>
      </c>
      <c r="O77" s="44" t="s">
        <v>94</v>
      </c>
      <c r="P77" s="47" t="s">
        <v>98</v>
      </c>
    </row>
    <row r="78" spans="1:16">
      <c r="A78" s="41">
        <v>77</v>
      </c>
      <c r="B78" s="42">
        <v>2568</v>
      </c>
      <c r="C78" s="43" t="s">
        <v>55</v>
      </c>
      <c r="D78" s="43" t="s">
        <v>56</v>
      </c>
      <c r="E78" s="43" t="s">
        <v>57</v>
      </c>
      <c r="F78" s="43" t="s">
        <v>58</v>
      </c>
      <c r="G78" s="43" t="s">
        <v>59</v>
      </c>
      <c r="H78" s="44" t="s">
        <v>124</v>
      </c>
      <c r="I78" s="45">
        <v>14570</v>
      </c>
      <c r="J78" s="43" t="s">
        <v>138</v>
      </c>
      <c r="K78" s="43" t="s">
        <v>64</v>
      </c>
      <c r="L78" s="43" t="s">
        <v>92</v>
      </c>
      <c r="M78" s="46">
        <v>14570</v>
      </c>
      <c r="N78" s="46">
        <v>14570</v>
      </c>
      <c r="O78" s="44" t="s">
        <v>95</v>
      </c>
      <c r="P78" s="47" t="s">
        <v>99</v>
      </c>
    </row>
    <row r="79" spans="1:16">
      <c r="A79" s="41">
        <v>78</v>
      </c>
      <c r="B79" s="42">
        <v>2568</v>
      </c>
      <c r="C79" s="43" t="s">
        <v>55</v>
      </c>
      <c r="D79" s="43" t="s">
        <v>56</v>
      </c>
      <c r="E79" s="43" t="s">
        <v>57</v>
      </c>
      <c r="F79" s="43" t="s">
        <v>58</v>
      </c>
      <c r="G79" s="43" t="s">
        <v>59</v>
      </c>
      <c r="H79" s="44" t="s">
        <v>131</v>
      </c>
      <c r="I79" s="45">
        <v>18385</v>
      </c>
      <c r="J79" s="43" t="s">
        <v>138</v>
      </c>
      <c r="K79" s="43" t="s">
        <v>64</v>
      </c>
      <c r="L79" s="43" t="s">
        <v>92</v>
      </c>
      <c r="M79" s="46">
        <v>18385</v>
      </c>
      <c r="N79" s="46">
        <v>18385</v>
      </c>
      <c r="O79" s="44" t="s">
        <v>95</v>
      </c>
      <c r="P79" s="47" t="s">
        <v>100</v>
      </c>
    </row>
    <row r="80" spans="1:16">
      <c r="A80" s="41">
        <v>79</v>
      </c>
      <c r="B80" s="42">
        <v>2568</v>
      </c>
      <c r="C80" s="43" t="s">
        <v>55</v>
      </c>
      <c r="D80" s="43" t="s">
        <v>56</v>
      </c>
      <c r="E80" s="43" t="s">
        <v>57</v>
      </c>
      <c r="F80" s="43" t="s">
        <v>58</v>
      </c>
      <c r="G80" s="43" t="s">
        <v>59</v>
      </c>
      <c r="H80" s="44" t="s">
        <v>101</v>
      </c>
      <c r="I80" s="45">
        <v>9979.89</v>
      </c>
      <c r="J80" s="43" t="s">
        <v>138</v>
      </c>
      <c r="K80" s="43" t="s">
        <v>64</v>
      </c>
      <c r="L80" s="43" t="s">
        <v>92</v>
      </c>
      <c r="M80" s="45">
        <v>9979.89</v>
      </c>
      <c r="N80" s="45">
        <v>9979.89</v>
      </c>
      <c r="O80" s="44" t="s">
        <v>104</v>
      </c>
      <c r="P80" s="47" t="s">
        <v>107</v>
      </c>
    </row>
    <row r="81" spans="1:16">
      <c r="A81" s="41">
        <v>80</v>
      </c>
      <c r="B81" s="42">
        <v>2568</v>
      </c>
      <c r="C81" s="43" t="s">
        <v>55</v>
      </c>
      <c r="D81" s="43" t="s">
        <v>56</v>
      </c>
      <c r="E81" s="43" t="s">
        <v>57</v>
      </c>
      <c r="F81" s="43" t="s">
        <v>58</v>
      </c>
      <c r="G81" s="43" t="s">
        <v>59</v>
      </c>
      <c r="H81" s="44" t="s">
        <v>102</v>
      </c>
      <c r="I81" s="45">
        <v>54000</v>
      </c>
      <c r="J81" s="43" t="s">
        <v>138</v>
      </c>
      <c r="K81" s="43" t="s">
        <v>64</v>
      </c>
      <c r="L81" s="43" t="s">
        <v>92</v>
      </c>
      <c r="M81" s="45">
        <v>54000</v>
      </c>
      <c r="N81" s="45">
        <v>54000</v>
      </c>
      <c r="O81" s="44" t="s">
        <v>105</v>
      </c>
      <c r="P81" s="47" t="s">
        <v>108</v>
      </c>
    </row>
    <row r="82" spans="1:16">
      <c r="A82" s="41">
        <v>81</v>
      </c>
      <c r="B82" s="42">
        <v>2568</v>
      </c>
      <c r="C82" s="43" t="s">
        <v>55</v>
      </c>
      <c r="D82" s="43" t="s">
        <v>56</v>
      </c>
      <c r="E82" s="43" t="s">
        <v>57</v>
      </c>
      <c r="F82" s="43" t="s">
        <v>58</v>
      </c>
      <c r="G82" s="43" t="s">
        <v>59</v>
      </c>
      <c r="H82" s="44" t="s">
        <v>103</v>
      </c>
      <c r="I82" s="45">
        <v>4464</v>
      </c>
      <c r="J82" s="43" t="s">
        <v>138</v>
      </c>
      <c r="K82" s="43" t="s">
        <v>64</v>
      </c>
      <c r="L82" s="43" t="s">
        <v>92</v>
      </c>
      <c r="M82" s="45">
        <v>4464</v>
      </c>
      <c r="N82" s="45">
        <v>4464</v>
      </c>
      <c r="O82" s="44" t="s">
        <v>106</v>
      </c>
      <c r="P82" s="47" t="s">
        <v>109</v>
      </c>
    </row>
    <row r="83" spans="1:16">
      <c r="A83" s="41">
        <v>82</v>
      </c>
      <c r="B83" s="42">
        <v>2568</v>
      </c>
      <c r="C83" s="43" t="s">
        <v>55</v>
      </c>
      <c r="D83" s="43" t="s">
        <v>56</v>
      </c>
      <c r="E83" s="43" t="s">
        <v>57</v>
      </c>
      <c r="F83" s="43" t="s">
        <v>58</v>
      </c>
      <c r="G83" s="43" t="s">
        <v>59</v>
      </c>
      <c r="H83" s="44" t="s">
        <v>125</v>
      </c>
      <c r="I83" s="45">
        <v>76709.7</v>
      </c>
      <c r="J83" s="43" t="s">
        <v>138</v>
      </c>
      <c r="K83" s="43" t="s">
        <v>64</v>
      </c>
      <c r="L83" s="43" t="s">
        <v>92</v>
      </c>
      <c r="M83" s="46">
        <v>76708.7</v>
      </c>
      <c r="N83" s="46">
        <v>76708.7</v>
      </c>
      <c r="O83" s="44" t="s">
        <v>74</v>
      </c>
      <c r="P83" s="47" t="s">
        <v>115</v>
      </c>
    </row>
    <row r="84" spans="1:16">
      <c r="A84" s="41">
        <v>83</v>
      </c>
      <c r="B84" s="42">
        <v>2568</v>
      </c>
      <c r="C84" s="43" t="s">
        <v>55</v>
      </c>
      <c r="D84" s="43" t="s">
        <v>56</v>
      </c>
      <c r="E84" s="43" t="s">
        <v>57</v>
      </c>
      <c r="F84" s="43" t="s">
        <v>58</v>
      </c>
      <c r="G84" s="43" t="s">
        <v>59</v>
      </c>
      <c r="H84" s="44" t="s">
        <v>126</v>
      </c>
      <c r="I84" s="45">
        <v>69890</v>
      </c>
      <c r="J84" s="43" t="s">
        <v>138</v>
      </c>
      <c r="K84" s="43" t="s">
        <v>64</v>
      </c>
      <c r="L84" s="43" t="s">
        <v>92</v>
      </c>
      <c r="M84" s="46">
        <v>69890</v>
      </c>
      <c r="N84" s="46">
        <v>69890</v>
      </c>
      <c r="O84" s="44" t="s">
        <v>112</v>
      </c>
      <c r="P84" s="47" t="s">
        <v>116</v>
      </c>
    </row>
    <row r="85" spans="1:16">
      <c r="A85" s="41">
        <v>84</v>
      </c>
      <c r="B85" s="42">
        <v>2568</v>
      </c>
      <c r="C85" s="43" t="s">
        <v>55</v>
      </c>
      <c r="D85" s="43" t="s">
        <v>56</v>
      </c>
      <c r="E85" s="43" t="s">
        <v>57</v>
      </c>
      <c r="F85" s="43" t="s">
        <v>58</v>
      </c>
      <c r="G85" s="43" t="s">
        <v>59</v>
      </c>
      <c r="H85" s="44" t="s">
        <v>247</v>
      </c>
      <c r="I85" s="45">
        <v>42700</v>
      </c>
      <c r="J85" s="43" t="s">
        <v>138</v>
      </c>
      <c r="K85" s="43" t="s">
        <v>64</v>
      </c>
      <c r="L85" s="43" t="s">
        <v>92</v>
      </c>
      <c r="M85" s="46">
        <v>42700</v>
      </c>
      <c r="N85" s="46">
        <v>42700</v>
      </c>
      <c r="O85" s="44" t="s">
        <v>113</v>
      </c>
      <c r="P85" s="47" t="s">
        <v>117</v>
      </c>
    </row>
    <row r="86" spans="1:16">
      <c r="A86" s="41">
        <v>85</v>
      </c>
      <c r="B86" s="42">
        <v>2568</v>
      </c>
      <c r="C86" s="43" t="s">
        <v>55</v>
      </c>
      <c r="D86" s="43" t="s">
        <v>56</v>
      </c>
      <c r="E86" s="43" t="s">
        <v>57</v>
      </c>
      <c r="F86" s="43" t="s">
        <v>58</v>
      </c>
      <c r="G86" s="43" t="s">
        <v>59</v>
      </c>
      <c r="H86" s="44" t="s">
        <v>127</v>
      </c>
      <c r="I86" s="45">
        <v>30000</v>
      </c>
      <c r="J86" s="43" t="s">
        <v>138</v>
      </c>
      <c r="K86" s="43" t="s">
        <v>64</v>
      </c>
      <c r="L86" s="43" t="s">
        <v>92</v>
      </c>
      <c r="M86" s="46">
        <v>30000</v>
      </c>
      <c r="N86" s="46">
        <v>30000</v>
      </c>
      <c r="O86" s="44" t="s">
        <v>95</v>
      </c>
      <c r="P86" s="47" t="s">
        <v>118</v>
      </c>
    </row>
    <row r="87" spans="1:16">
      <c r="A87" s="41">
        <v>86</v>
      </c>
      <c r="B87" s="42">
        <v>2568</v>
      </c>
      <c r="C87" s="43" t="s">
        <v>55</v>
      </c>
      <c r="D87" s="43" t="s">
        <v>56</v>
      </c>
      <c r="E87" s="43" t="s">
        <v>57</v>
      </c>
      <c r="F87" s="43" t="s">
        <v>58</v>
      </c>
      <c r="G87" s="43" t="s">
        <v>59</v>
      </c>
      <c r="H87" s="44" t="s">
        <v>128</v>
      </c>
      <c r="I87" s="45">
        <v>27965</v>
      </c>
      <c r="J87" s="43" t="s">
        <v>138</v>
      </c>
      <c r="K87" s="43" t="s">
        <v>64</v>
      </c>
      <c r="L87" s="43" t="s">
        <v>92</v>
      </c>
      <c r="M87" s="45">
        <v>27965</v>
      </c>
      <c r="N87" s="45">
        <v>27965</v>
      </c>
      <c r="O87" s="44" t="s">
        <v>95</v>
      </c>
      <c r="P87" s="47" t="s">
        <v>119</v>
      </c>
    </row>
    <row r="88" spans="1:16">
      <c r="A88" s="41">
        <v>87</v>
      </c>
      <c r="B88" s="42">
        <v>2568</v>
      </c>
      <c r="C88" s="43" t="s">
        <v>55</v>
      </c>
      <c r="D88" s="43" t="s">
        <v>56</v>
      </c>
      <c r="E88" s="43" t="s">
        <v>57</v>
      </c>
      <c r="F88" s="43" t="s">
        <v>58</v>
      </c>
      <c r="G88" s="43" t="s">
        <v>59</v>
      </c>
      <c r="H88" s="44" t="s">
        <v>129</v>
      </c>
      <c r="I88" s="45">
        <v>19488</v>
      </c>
      <c r="J88" s="43" t="s">
        <v>138</v>
      </c>
      <c r="K88" s="43" t="s">
        <v>64</v>
      </c>
      <c r="L88" s="43" t="s">
        <v>92</v>
      </c>
      <c r="M88" s="46">
        <v>19488</v>
      </c>
      <c r="N88" s="46">
        <v>19488</v>
      </c>
      <c r="O88" s="44" t="s">
        <v>95</v>
      </c>
      <c r="P88" s="47" t="s">
        <v>118</v>
      </c>
    </row>
    <row r="89" spans="1:16">
      <c r="A89" s="41">
        <v>88</v>
      </c>
      <c r="B89" s="42">
        <v>2568</v>
      </c>
      <c r="C89" s="43" t="s">
        <v>55</v>
      </c>
      <c r="D89" s="43" t="s">
        <v>56</v>
      </c>
      <c r="E89" s="43" t="s">
        <v>57</v>
      </c>
      <c r="F89" s="43" t="s">
        <v>58</v>
      </c>
      <c r="G89" s="43" t="s">
        <v>59</v>
      </c>
      <c r="H89" s="44" t="s">
        <v>130</v>
      </c>
      <c r="I89" s="45">
        <v>205902.3</v>
      </c>
      <c r="J89" s="43" t="s">
        <v>138</v>
      </c>
      <c r="K89" s="43" t="s">
        <v>64</v>
      </c>
      <c r="L89" s="43" t="s">
        <v>92</v>
      </c>
      <c r="M89" s="46">
        <v>205902.3</v>
      </c>
      <c r="N89" s="46">
        <v>205902.3</v>
      </c>
      <c r="O89" s="44" t="s">
        <v>74</v>
      </c>
      <c r="P89" s="47" t="s">
        <v>120</v>
      </c>
    </row>
    <row r="90" spans="1:16">
      <c r="A90" s="41">
        <v>89</v>
      </c>
      <c r="B90" s="42">
        <v>2568</v>
      </c>
      <c r="C90" s="43" t="s">
        <v>55</v>
      </c>
      <c r="D90" s="43" t="s">
        <v>56</v>
      </c>
      <c r="E90" s="43" t="s">
        <v>57</v>
      </c>
      <c r="F90" s="43" t="s">
        <v>58</v>
      </c>
      <c r="G90" s="43" t="s">
        <v>59</v>
      </c>
      <c r="H90" s="44" t="s">
        <v>164</v>
      </c>
      <c r="I90" s="45">
        <v>7140</v>
      </c>
      <c r="J90" s="43" t="s">
        <v>138</v>
      </c>
      <c r="K90" s="43" t="s">
        <v>64</v>
      </c>
      <c r="L90" s="43" t="s">
        <v>92</v>
      </c>
      <c r="M90" s="46">
        <v>7140</v>
      </c>
      <c r="N90" s="46">
        <v>7140</v>
      </c>
      <c r="O90" s="44" t="s">
        <v>165</v>
      </c>
      <c r="P90" s="47" t="s">
        <v>168</v>
      </c>
    </row>
    <row r="91" spans="1:16">
      <c r="A91" s="41">
        <v>90</v>
      </c>
      <c r="B91" s="42">
        <v>2568</v>
      </c>
      <c r="C91" s="43" t="s">
        <v>55</v>
      </c>
      <c r="D91" s="43" t="s">
        <v>56</v>
      </c>
      <c r="E91" s="43" t="s">
        <v>57</v>
      </c>
      <c r="F91" s="43" t="s">
        <v>58</v>
      </c>
      <c r="G91" s="43" t="s">
        <v>59</v>
      </c>
      <c r="H91" s="44" t="s">
        <v>166</v>
      </c>
      <c r="I91" s="45">
        <v>3570</v>
      </c>
      <c r="J91" s="43" t="s">
        <v>138</v>
      </c>
      <c r="K91" s="43" t="s">
        <v>64</v>
      </c>
      <c r="L91" s="43" t="s">
        <v>92</v>
      </c>
      <c r="M91" s="46">
        <v>3570</v>
      </c>
      <c r="N91" s="46">
        <v>3570</v>
      </c>
      <c r="O91" s="44" t="s">
        <v>167</v>
      </c>
      <c r="P91" s="47" t="s">
        <v>169</v>
      </c>
    </row>
    <row r="92" spans="1:16">
      <c r="A92" s="41">
        <v>91</v>
      </c>
      <c r="B92" s="42">
        <v>2568</v>
      </c>
      <c r="C92" s="43" t="s">
        <v>55</v>
      </c>
      <c r="D92" s="43" t="s">
        <v>56</v>
      </c>
      <c r="E92" s="43" t="s">
        <v>57</v>
      </c>
      <c r="F92" s="43" t="s">
        <v>58</v>
      </c>
      <c r="G92" s="43" t="s">
        <v>59</v>
      </c>
      <c r="H92" s="44" t="s">
        <v>173</v>
      </c>
      <c r="I92" s="45">
        <v>59520</v>
      </c>
      <c r="J92" s="43" t="s">
        <v>138</v>
      </c>
      <c r="K92" s="43" t="s">
        <v>64</v>
      </c>
      <c r="L92" s="43" t="s">
        <v>92</v>
      </c>
      <c r="M92" s="46">
        <v>59520</v>
      </c>
      <c r="N92" s="46">
        <v>59520</v>
      </c>
      <c r="O92" s="44" t="s">
        <v>174</v>
      </c>
      <c r="P92" s="47" t="s">
        <v>175</v>
      </c>
    </row>
    <row r="93" spans="1:16">
      <c r="A93" s="41">
        <v>92</v>
      </c>
      <c r="B93" s="42">
        <v>2568</v>
      </c>
      <c r="C93" s="43" t="s">
        <v>55</v>
      </c>
      <c r="D93" s="43" t="s">
        <v>56</v>
      </c>
      <c r="E93" s="43" t="s">
        <v>57</v>
      </c>
      <c r="F93" s="43" t="s">
        <v>58</v>
      </c>
      <c r="G93" s="43" t="s">
        <v>59</v>
      </c>
      <c r="H93" s="44" t="s">
        <v>179</v>
      </c>
      <c r="I93" s="45">
        <v>11400</v>
      </c>
      <c r="J93" s="43" t="s">
        <v>138</v>
      </c>
      <c r="K93" s="43" t="s">
        <v>64</v>
      </c>
      <c r="L93" s="43" t="s">
        <v>92</v>
      </c>
      <c r="M93" s="46">
        <v>11400</v>
      </c>
      <c r="N93" s="46">
        <v>11400</v>
      </c>
      <c r="O93" s="44" t="s">
        <v>180</v>
      </c>
      <c r="P93" s="47" t="s">
        <v>176</v>
      </c>
    </row>
    <row r="94" spans="1:16">
      <c r="A94" s="41">
        <v>93</v>
      </c>
      <c r="B94" s="42">
        <v>2568</v>
      </c>
      <c r="C94" s="43" t="s">
        <v>55</v>
      </c>
      <c r="D94" s="43" t="s">
        <v>56</v>
      </c>
      <c r="E94" s="43" t="s">
        <v>57</v>
      </c>
      <c r="F94" s="43" t="s">
        <v>58</v>
      </c>
      <c r="G94" s="43" t="s">
        <v>59</v>
      </c>
      <c r="H94" s="44" t="s">
        <v>189</v>
      </c>
      <c r="I94" s="45">
        <v>198000</v>
      </c>
      <c r="J94" s="43" t="s">
        <v>138</v>
      </c>
      <c r="K94" s="43" t="s">
        <v>64</v>
      </c>
      <c r="L94" s="43" t="s">
        <v>92</v>
      </c>
      <c r="M94" s="46">
        <v>198000</v>
      </c>
      <c r="N94" s="46">
        <v>198000</v>
      </c>
      <c r="O94" s="44" t="s">
        <v>190</v>
      </c>
      <c r="P94" s="47" t="s">
        <v>85</v>
      </c>
    </row>
    <row r="95" spans="1:16">
      <c r="A95" s="41">
        <v>94</v>
      </c>
      <c r="B95" s="42">
        <v>2568</v>
      </c>
      <c r="C95" s="43" t="s">
        <v>55</v>
      </c>
      <c r="D95" s="43" t="s">
        <v>56</v>
      </c>
      <c r="E95" s="43" t="s">
        <v>57</v>
      </c>
      <c r="F95" s="43" t="s">
        <v>58</v>
      </c>
      <c r="G95" s="43" t="s">
        <v>59</v>
      </c>
      <c r="H95" s="44" t="s">
        <v>191</v>
      </c>
      <c r="I95" s="45">
        <v>700</v>
      </c>
      <c r="J95" s="43" t="s">
        <v>138</v>
      </c>
      <c r="K95" s="43" t="s">
        <v>64</v>
      </c>
      <c r="L95" s="43" t="s">
        <v>92</v>
      </c>
      <c r="M95" s="46">
        <v>700</v>
      </c>
      <c r="N95" s="46">
        <v>700</v>
      </c>
      <c r="O95" s="44" t="s">
        <v>80</v>
      </c>
      <c r="P95" s="47" t="s">
        <v>192</v>
      </c>
    </row>
    <row r="96" spans="1:16">
      <c r="A96" s="41">
        <v>95</v>
      </c>
      <c r="B96" s="42">
        <v>2568</v>
      </c>
      <c r="C96" s="43" t="s">
        <v>55</v>
      </c>
      <c r="D96" s="43" t="s">
        <v>56</v>
      </c>
      <c r="E96" s="43" t="s">
        <v>57</v>
      </c>
      <c r="F96" s="43" t="s">
        <v>58</v>
      </c>
      <c r="G96" s="43" t="s">
        <v>59</v>
      </c>
      <c r="H96" s="44" t="s">
        <v>193</v>
      </c>
      <c r="I96" s="45">
        <v>19000</v>
      </c>
      <c r="J96" s="43" t="s">
        <v>138</v>
      </c>
      <c r="K96" s="43" t="s">
        <v>64</v>
      </c>
      <c r="L96" s="43" t="s">
        <v>92</v>
      </c>
      <c r="M96" s="46">
        <v>19000</v>
      </c>
      <c r="N96" s="46">
        <v>19000</v>
      </c>
      <c r="O96" s="44" t="s">
        <v>180</v>
      </c>
      <c r="P96" s="47" t="s">
        <v>194</v>
      </c>
    </row>
    <row r="97" spans="1:16">
      <c r="A97" s="41">
        <v>96</v>
      </c>
      <c r="B97" s="42">
        <v>2568</v>
      </c>
      <c r="C97" s="43" t="s">
        <v>55</v>
      </c>
      <c r="D97" s="43" t="s">
        <v>56</v>
      </c>
      <c r="E97" s="43" t="s">
        <v>57</v>
      </c>
      <c r="F97" s="43" t="s">
        <v>58</v>
      </c>
      <c r="G97" s="43" t="s">
        <v>59</v>
      </c>
      <c r="H97" s="44" t="s">
        <v>195</v>
      </c>
      <c r="I97" s="45">
        <v>48000</v>
      </c>
      <c r="J97" s="43" t="s">
        <v>138</v>
      </c>
      <c r="K97" s="43" t="s">
        <v>64</v>
      </c>
      <c r="L97" s="43" t="s">
        <v>92</v>
      </c>
      <c r="M97" s="46">
        <v>48000</v>
      </c>
      <c r="N97" s="46">
        <v>48000</v>
      </c>
      <c r="O97" s="44" t="s">
        <v>196</v>
      </c>
      <c r="P97" s="47" t="s">
        <v>197</v>
      </c>
    </row>
    <row r="98" spans="1:16">
      <c r="A98" s="41">
        <v>97</v>
      </c>
      <c r="B98" s="42">
        <v>2568</v>
      </c>
      <c r="C98" s="43" t="s">
        <v>55</v>
      </c>
      <c r="D98" s="43" t="s">
        <v>56</v>
      </c>
      <c r="E98" s="43" t="s">
        <v>57</v>
      </c>
      <c r="F98" s="43" t="s">
        <v>58</v>
      </c>
      <c r="G98" s="43" t="s">
        <v>59</v>
      </c>
      <c r="H98" s="44" t="s">
        <v>239</v>
      </c>
      <c r="I98" s="45">
        <v>10000</v>
      </c>
      <c r="J98" s="43" t="s">
        <v>138</v>
      </c>
      <c r="K98" s="43" t="s">
        <v>64</v>
      </c>
      <c r="L98" s="43" t="s">
        <v>92</v>
      </c>
      <c r="M98" s="46">
        <v>9975</v>
      </c>
      <c r="N98" s="46">
        <v>9975</v>
      </c>
      <c r="O98" s="44" t="s">
        <v>87</v>
      </c>
      <c r="P98" s="47" t="s">
        <v>240</v>
      </c>
    </row>
    <row r="99" spans="1:16" ht="42">
      <c r="A99" s="41">
        <v>98</v>
      </c>
      <c r="B99" s="42">
        <v>2568</v>
      </c>
      <c r="C99" s="43" t="s">
        <v>55</v>
      </c>
      <c r="D99" s="43" t="s">
        <v>56</v>
      </c>
      <c r="E99" s="43" t="s">
        <v>57</v>
      </c>
      <c r="F99" s="43" t="s">
        <v>58</v>
      </c>
      <c r="G99" s="43" t="s">
        <v>59</v>
      </c>
      <c r="H99" s="44" t="s">
        <v>241</v>
      </c>
      <c r="I99" s="45">
        <v>43000</v>
      </c>
      <c r="J99" s="43" t="s">
        <v>138</v>
      </c>
      <c r="K99" s="43" t="s">
        <v>64</v>
      </c>
      <c r="L99" s="43" t="s">
        <v>92</v>
      </c>
      <c r="M99" s="46">
        <v>43000</v>
      </c>
      <c r="N99" s="46">
        <v>43000</v>
      </c>
      <c r="O99" s="44" t="s">
        <v>242</v>
      </c>
      <c r="P99" s="47" t="s">
        <v>243</v>
      </c>
    </row>
    <row r="100" spans="1:16" ht="42">
      <c r="A100" s="41">
        <v>99</v>
      </c>
      <c r="B100" s="42">
        <v>2568</v>
      </c>
      <c r="C100" s="43" t="s">
        <v>55</v>
      </c>
      <c r="D100" s="43" t="s">
        <v>56</v>
      </c>
      <c r="E100" s="43" t="s">
        <v>57</v>
      </c>
      <c r="F100" s="43" t="s">
        <v>58</v>
      </c>
      <c r="G100" s="43" t="s">
        <v>59</v>
      </c>
      <c r="H100" s="44" t="s">
        <v>244</v>
      </c>
      <c r="I100" s="45">
        <v>12000</v>
      </c>
      <c r="J100" s="43" t="s">
        <v>138</v>
      </c>
      <c r="K100" s="43" t="s">
        <v>64</v>
      </c>
      <c r="L100" s="43" t="s">
        <v>92</v>
      </c>
      <c r="M100" s="46">
        <v>12000</v>
      </c>
      <c r="N100" s="46">
        <v>12000</v>
      </c>
      <c r="O100" s="44" t="s">
        <v>245</v>
      </c>
      <c r="P100" s="47" t="s">
        <v>246</v>
      </c>
    </row>
    <row r="101" spans="1:16" ht="84">
      <c r="A101" s="41">
        <v>100</v>
      </c>
      <c r="B101" s="42">
        <v>2568</v>
      </c>
      <c r="C101" s="43" t="s">
        <v>55</v>
      </c>
      <c r="D101" s="43" t="s">
        <v>56</v>
      </c>
      <c r="E101" s="43" t="s">
        <v>57</v>
      </c>
      <c r="F101" s="43" t="s">
        <v>58</v>
      </c>
      <c r="G101" s="43" t="s">
        <v>59</v>
      </c>
      <c r="H101" s="44" t="s">
        <v>250</v>
      </c>
      <c r="I101" s="45">
        <v>96000</v>
      </c>
      <c r="J101" s="43" t="s">
        <v>138</v>
      </c>
      <c r="K101" s="43" t="s">
        <v>64</v>
      </c>
      <c r="L101" s="43" t="s">
        <v>92</v>
      </c>
      <c r="M101" s="46">
        <v>96000</v>
      </c>
      <c r="N101" s="46">
        <v>96000</v>
      </c>
      <c r="O101" s="44" t="s">
        <v>251</v>
      </c>
      <c r="P101" s="47" t="s">
        <v>254</v>
      </c>
    </row>
    <row r="102" spans="1:16" ht="84">
      <c r="A102" s="41">
        <v>101</v>
      </c>
      <c r="B102" s="42">
        <v>2568</v>
      </c>
      <c r="C102" s="43" t="s">
        <v>55</v>
      </c>
      <c r="D102" s="43" t="s">
        <v>56</v>
      </c>
      <c r="E102" s="43" t="s">
        <v>57</v>
      </c>
      <c r="F102" s="43" t="s">
        <v>58</v>
      </c>
      <c r="G102" s="43" t="s">
        <v>59</v>
      </c>
      <c r="H102" s="44" t="s">
        <v>252</v>
      </c>
      <c r="I102" s="45">
        <v>96000</v>
      </c>
      <c r="J102" s="43" t="s">
        <v>138</v>
      </c>
      <c r="K102" s="43" t="s">
        <v>64</v>
      </c>
      <c r="L102" s="43" t="s">
        <v>92</v>
      </c>
      <c r="M102" s="46">
        <v>96000</v>
      </c>
      <c r="N102" s="46">
        <v>96000</v>
      </c>
      <c r="O102" s="44" t="s">
        <v>253</v>
      </c>
      <c r="P102" s="47" t="s">
        <v>254</v>
      </c>
    </row>
  </sheetData>
  <phoneticPr fontId="8" type="noConversion"/>
  <dataValidations count="2">
    <dataValidation type="list" allowBlank="1" showInputMessage="1" showErrorMessage="1" sqref="L13:L38 L60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2025-04-29T02:57:19Z</dcterms:modified>
</cp:coreProperties>
</file>